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hs-sv\共有\校務フォルダ\１．校務分掌\総務部\【ホームページ】\【★掲載原稿等はこちらへ】\ソフトボール部\済み\"/>
    </mc:Choice>
  </mc:AlternateContent>
  <bookViews>
    <workbookView xWindow="120" yWindow="60" windowWidth="20340" windowHeight="7875" firstSheet="5" activeTab="11"/>
  </bookViews>
  <sheets>
    <sheet name="4月予定" sheetId="1" r:id="rId1"/>
    <sheet name="5月予定" sheetId="3" r:id="rId2"/>
    <sheet name="6月予定" sheetId="4" r:id="rId3"/>
    <sheet name="７月予定" sheetId="5" r:id="rId4"/>
    <sheet name="8月予定" sheetId="7" r:id="rId5"/>
    <sheet name="９月予定" sheetId="8" r:id="rId6"/>
    <sheet name="１０月予定" sheetId="9" r:id="rId7"/>
    <sheet name="１１月予定" sheetId="10" r:id="rId8"/>
    <sheet name="１２月予定 " sheetId="11" r:id="rId9"/>
    <sheet name="１月予定" sheetId="12" r:id="rId10"/>
    <sheet name="3月予定" sheetId="13" r:id="rId11"/>
    <sheet name="H30 4月予定" sheetId="14" r:id="rId12"/>
    <sheet name="Sheet1" sheetId="6" r:id="rId13"/>
  </sheets>
  <definedNames>
    <definedName name="_xlnm.Print_Area" localSheetId="6">'１０月予定'!$A$1:$E$33</definedName>
    <definedName name="_xlnm.Print_Area" localSheetId="7">'１１月予定'!$A$1:$E$33</definedName>
    <definedName name="_xlnm.Print_Area" localSheetId="8">'１２月予定 '!$A$1:$E$33</definedName>
    <definedName name="_xlnm.Print_Area" localSheetId="9">'１月予定'!$A$1:$E$33</definedName>
    <definedName name="_xlnm.Print_Area" localSheetId="10">'3月予定'!$A$1:$E$33</definedName>
    <definedName name="_xlnm.Print_Area" localSheetId="0">'4月予定'!$A$1:$E$32</definedName>
    <definedName name="_xlnm.Print_Area" localSheetId="1">'5月予定'!$A$1:$E$33</definedName>
    <definedName name="_xlnm.Print_Area" localSheetId="2">'6月予定'!$A$1:$E$32</definedName>
    <definedName name="_xlnm.Print_Area" localSheetId="3">'７月予定'!$A$1:$E$32</definedName>
    <definedName name="_xlnm.Print_Area" localSheetId="4">'8月予定'!$A$1:$E$32</definedName>
    <definedName name="_xlnm.Print_Area" localSheetId="5">'９月予定'!$A$1:$E$32</definedName>
    <definedName name="_xlnm.Print_Area" localSheetId="11">'H30 4月予定'!$A$1:$E$33</definedName>
  </definedNames>
  <calcPr calcId="145621"/>
</workbook>
</file>

<file path=xl/sharedStrings.xml><?xml version="1.0" encoding="utf-8"?>
<sst xmlns="http://schemas.openxmlformats.org/spreadsheetml/2006/main" count="746" uniqueCount="255">
  <si>
    <t>日</t>
    <rPh sb="0" eb="1">
      <t>ヒ</t>
    </rPh>
    <phoneticPr fontId="2"/>
  </si>
  <si>
    <t>曜</t>
    <rPh sb="0" eb="1">
      <t>ヒカリ</t>
    </rPh>
    <phoneticPr fontId="2"/>
  </si>
  <si>
    <t>土</t>
  </si>
  <si>
    <t>日</t>
  </si>
  <si>
    <t>月</t>
  </si>
  <si>
    <t>火</t>
  </si>
  <si>
    <t>水</t>
  </si>
  <si>
    <t>木</t>
  </si>
  <si>
    <t>・着任式　　・始業式　　・風紀検査</t>
    <rPh sb="1" eb="4">
      <t>チャクニンシキ</t>
    </rPh>
    <rPh sb="7" eb="9">
      <t>シギョウ</t>
    </rPh>
    <rPh sb="9" eb="10">
      <t>シキ</t>
    </rPh>
    <rPh sb="13" eb="15">
      <t>フウキ</t>
    </rPh>
    <rPh sb="15" eb="17">
      <t>ケンサ</t>
    </rPh>
    <phoneticPr fontId="1"/>
  </si>
  <si>
    <t>金</t>
  </si>
  <si>
    <t>・入学式</t>
    <rPh sb="1" eb="4">
      <t>ニュウガクシキ</t>
    </rPh>
    <phoneticPr fontId="1"/>
  </si>
  <si>
    <t>・通年補習開始</t>
    <rPh sb="1" eb="7">
      <t>ツウネンホシュウカイシ</t>
    </rPh>
    <phoneticPr fontId="1"/>
  </si>
  <si>
    <t>・開校記念講演　　・コミｄａｙ</t>
    <rPh sb="1" eb="3">
      <t>カイコウ</t>
    </rPh>
    <rPh sb="3" eb="5">
      <t>キネン</t>
    </rPh>
    <rPh sb="5" eb="7">
      <t>コウエン</t>
    </rPh>
    <phoneticPr fontId="1"/>
  </si>
  <si>
    <t>土</t>
    <rPh sb="0" eb="1">
      <t>ド</t>
    </rPh>
    <phoneticPr fontId="2"/>
  </si>
  <si>
    <t>・風紀検査　　・補習中止（　～２６日）</t>
    <rPh sb="1" eb="3">
      <t>フウキ</t>
    </rPh>
    <rPh sb="3" eb="5">
      <t>ケンサ</t>
    </rPh>
    <rPh sb="8" eb="10">
      <t>ホシュウ</t>
    </rPh>
    <rPh sb="10" eb="12">
      <t>チュウシ</t>
    </rPh>
    <rPh sb="17" eb="18">
      <t>ニチ</t>
    </rPh>
    <phoneticPr fontId="2"/>
  </si>
  <si>
    <t xml:space="preserve">・中間考査① </t>
    <rPh sb="1" eb="3">
      <t>チュウカン</t>
    </rPh>
    <rPh sb="3" eb="5">
      <t>コウサ</t>
    </rPh>
    <phoneticPr fontId="2"/>
  </si>
  <si>
    <t>・中間考査②　</t>
    <rPh sb="1" eb="3">
      <t>チュウカン</t>
    </rPh>
    <rPh sb="3" eb="5">
      <t>コウサ</t>
    </rPh>
    <phoneticPr fontId="2"/>
  </si>
  <si>
    <t>・中間考査③</t>
    <rPh sb="1" eb="3">
      <t>チュウカン</t>
    </rPh>
    <rPh sb="3" eb="5">
      <t>コウサ</t>
    </rPh>
    <phoneticPr fontId="2"/>
  </si>
  <si>
    <t>水</t>
    <rPh sb="0" eb="1">
      <t>ミズ</t>
    </rPh>
    <phoneticPr fontId="2"/>
  </si>
  <si>
    <t>練習・練習試合・試合　等</t>
    <rPh sb="0" eb="2">
      <t>レンシュウ</t>
    </rPh>
    <rPh sb="3" eb="5">
      <t>レンシュウ</t>
    </rPh>
    <rPh sb="5" eb="7">
      <t>ジアイ</t>
    </rPh>
    <rPh sb="8" eb="10">
      <t>シアイ</t>
    </rPh>
    <rPh sb="11" eb="12">
      <t>トウ</t>
    </rPh>
    <phoneticPr fontId="2"/>
  </si>
  <si>
    <t>会場</t>
    <rPh sb="0" eb="2">
      <t>カイジョウ</t>
    </rPh>
    <phoneticPr fontId="2"/>
  </si>
  <si>
    <t>対戦校</t>
    <rPh sb="0" eb="2">
      <t>タイセン</t>
    </rPh>
    <rPh sb="2" eb="3">
      <t>コウ</t>
    </rPh>
    <phoneticPr fontId="2"/>
  </si>
  <si>
    <t>第51回全九州高校女子ソフトボール春季大会</t>
    <rPh sb="0" eb="1">
      <t>ダイ</t>
    </rPh>
    <rPh sb="3" eb="4">
      <t>カイ</t>
    </rPh>
    <rPh sb="4" eb="5">
      <t>ゼン</t>
    </rPh>
    <rPh sb="5" eb="7">
      <t>キュウシュウ</t>
    </rPh>
    <rPh sb="7" eb="9">
      <t>コウコウ</t>
    </rPh>
    <rPh sb="9" eb="11">
      <t>ジョシ</t>
    </rPh>
    <rPh sb="17" eb="19">
      <t>シュンキ</t>
    </rPh>
    <rPh sb="19" eb="21">
      <t>タイカイ</t>
    </rPh>
    <phoneticPr fontId="2"/>
  </si>
  <si>
    <t>北九州市立ひびきコスモス運動場</t>
    <rPh sb="0" eb="5">
      <t>キタキュウシュウシリツ</t>
    </rPh>
    <rPh sb="12" eb="15">
      <t>ウンドウジョウ</t>
    </rPh>
    <phoneticPr fontId="2"/>
  </si>
  <si>
    <t>1回戦　久留米商業高校</t>
    <rPh sb="1" eb="3">
      <t>カイセン</t>
    </rPh>
    <rPh sb="4" eb="7">
      <t>クルメ</t>
    </rPh>
    <rPh sb="7" eb="9">
      <t>ショウギョウ</t>
    </rPh>
    <rPh sb="9" eb="11">
      <t>コウコウ</t>
    </rPh>
    <phoneticPr fontId="2"/>
  </si>
  <si>
    <t>練習試合</t>
    <rPh sb="0" eb="2">
      <t>レンシュウ</t>
    </rPh>
    <rPh sb="2" eb="4">
      <t>ジアイ</t>
    </rPh>
    <phoneticPr fontId="2"/>
  </si>
  <si>
    <t>杉森高校、UNITY（社会人チーム）</t>
    <rPh sb="0" eb="2">
      <t>スギモリ</t>
    </rPh>
    <rPh sb="2" eb="4">
      <t>コウコウ</t>
    </rPh>
    <rPh sb="11" eb="13">
      <t>シャカイ</t>
    </rPh>
    <rPh sb="13" eb="14">
      <t>ジン</t>
    </rPh>
    <phoneticPr fontId="2"/>
  </si>
  <si>
    <t>杉森高校</t>
    <rPh sb="0" eb="2">
      <t>スギモリ</t>
    </rPh>
    <rPh sb="2" eb="4">
      <t>コウコウ</t>
    </rPh>
    <phoneticPr fontId="2"/>
  </si>
  <si>
    <t>杉森高校、ありあけ新世高校</t>
    <rPh sb="0" eb="2">
      <t>スギモリ</t>
    </rPh>
    <rPh sb="2" eb="4">
      <t>コウコウ</t>
    </rPh>
    <rPh sb="9" eb="10">
      <t>シン</t>
    </rPh>
    <rPh sb="10" eb="11">
      <t>ヨ</t>
    </rPh>
    <rPh sb="11" eb="13">
      <t>コウコウ</t>
    </rPh>
    <phoneticPr fontId="2"/>
  </si>
  <si>
    <t>福岡女子高校</t>
    <rPh sb="0" eb="2">
      <t>フクオカ</t>
    </rPh>
    <rPh sb="2" eb="4">
      <t>ジョシ</t>
    </rPh>
    <rPh sb="4" eb="6">
      <t>コウコウ</t>
    </rPh>
    <phoneticPr fontId="2"/>
  </si>
  <si>
    <t>福岡講倫館高校</t>
    <rPh sb="0" eb="2">
      <t>フクオカ</t>
    </rPh>
    <rPh sb="2" eb="3">
      <t>コウ</t>
    </rPh>
    <rPh sb="3" eb="4">
      <t>リン</t>
    </rPh>
    <rPh sb="4" eb="5">
      <t>カン</t>
    </rPh>
    <rPh sb="5" eb="7">
      <t>コウコウ</t>
    </rPh>
    <phoneticPr fontId="2"/>
  </si>
  <si>
    <t>福岡女子商業高校</t>
    <rPh sb="0" eb="2">
      <t>フクオカ</t>
    </rPh>
    <rPh sb="2" eb="4">
      <t>ジョシ</t>
    </rPh>
    <rPh sb="4" eb="6">
      <t>ショウギョウ</t>
    </rPh>
    <rPh sb="6" eb="8">
      <t>コウコウ</t>
    </rPh>
    <phoneticPr fontId="2"/>
  </si>
  <si>
    <t>福岡講倫館高校、久留米商業高校</t>
    <rPh sb="0" eb="2">
      <t>フクオカ</t>
    </rPh>
    <rPh sb="2" eb="3">
      <t>コウ</t>
    </rPh>
    <rPh sb="3" eb="4">
      <t>リン</t>
    </rPh>
    <rPh sb="4" eb="5">
      <t>カン</t>
    </rPh>
    <rPh sb="5" eb="7">
      <t>コウコウ</t>
    </rPh>
    <rPh sb="8" eb="11">
      <t>クルメ</t>
    </rPh>
    <rPh sb="11" eb="13">
      <t>ショウギョウ</t>
    </rPh>
    <rPh sb="13" eb="15">
      <t>コウコウ</t>
    </rPh>
    <phoneticPr fontId="2"/>
  </si>
  <si>
    <t>福岡女子商業高校、九州高校</t>
    <rPh sb="0" eb="2">
      <t>フクオカ</t>
    </rPh>
    <rPh sb="2" eb="4">
      <t>ジョシ</t>
    </rPh>
    <rPh sb="4" eb="6">
      <t>ショウギョウ</t>
    </rPh>
    <rPh sb="6" eb="8">
      <t>コウコウ</t>
    </rPh>
    <rPh sb="9" eb="11">
      <t>キュウシュウ</t>
    </rPh>
    <rPh sb="11" eb="13">
      <t>コウコウ</t>
    </rPh>
    <phoneticPr fontId="2"/>
  </si>
  <si>
    <t>変更：練習試合</t>
    <rPh sb="0" eb="2">
      <t>ヘンコウ</t>
    </rPh>
    <rPh sb="3" eb="5">
      <t>レンシュウ</t>
    </rPh>
    <rPh sb="5" eb="7">
      <t>ジアイ</t>
    </rPh>
    <phoneticPr fontId="2"/>
  </si>
  <si>
    <t>研修大会</t>
    <rPh sb="0" eb="2">
      <t>ケンシュウ</t>
    </rPh>
    <rPh sb="2" eb="4">
      <t>タイカイ</t>
    </rPh>
    <phoneticPr fontId="2"/>
  </si>
  <si>
    <t>研修大会（１泊２日）</t>
    <rPh sb="0" eb="2">
      <t>ケンシュウ</t>
    </rPh>
    <rPh sb="2" eb="4">
      <t>タイカイ</t>
    </rPh>
    <rPh sb="6" eb="7">
      <t>ハク</t>
    </rPh>
    <rPh sb="8" eb="9">
      <t>ニチ</t>
    </rPh>
    <phoneticPr fontId="2"/>
  </si>
  <si>
    <t>ひびきコスモス運動公園</t>
    <rPh sb="7" eb="11">
      <t>ウンドウコウエン</t>
    </rPh>
    <phoneticPr fontId="2"/>
  </si>
  <si>
    <t>オフ</t>
    <phoneticPr fontId="2"/>
  </si>
  <si>
    <t>親善試合・保護者会</t>
    <rPh sb="0" eb="2">
      <t>シンゼン</t>
    </rPh>
    <rPh sb="2" eb="4">
      <t>ジアイ</t>
    </rPh>
    <rPh sb="5" eb="7">
      <t>ホゴ</t>
    </rPh>
    <rPh sb="7" eb="8">
      <t>シャ</t>
    </rPh>
    <rPh sb="8" eb="9">
      <t>カイ</t>
    </rPh>
    <phoneticPr fontId="2"/>
  </si>
  <si>
    <t>福翔高校</t>
    <rPh sb="0" eb="1">
      <t>フク</t>
    </rPh>
    <rPh sb="1" eb="2">
      <t>ショウ</t>
    </rPh>
    <rPh sb="2" eb="4">
      <t>コウコウ</t>
    </rPh>
    <phoneticPr fontId="2"/>
  </si>
  <si>
    <t>練習試合</t>
    <rPh sb="0" eb="2">
      <t>レンシュウ</t>
    </rPh>
    <rPh sb="2" eb="4">
      <t>シアイ</t>
    </rPh>
    <phoneticPr fontId="2"/>
  </si>
  <si>
    <t>福岡女子高校、筑紫女学園高校、ケミストリー（中学生）</t>
    <rPh sb="0" eb="2">
      <t>フクオカ</t>
    </rPh>
    <rPh sb="2" eb="4">
      <t>ジョシ</t>
    </rPh>
    <rPh sb="4" eb="6">
      <t>コウコウ</t>
    </rPh>
    <rPh sb="7" eb="10">
      <t>チクシジョ</t>
    </rPh>
    <rPh sb="10" eb="12">
      <t>ガクエン</t>
    </rPh>
    <rPh sb="12" eb="14">
      <t>コウコウ</t>
    </rPh>
    <rPh sb="22" eb="25">
      <t>チュウガクセイ</t>
    </rPh>
    <phoneticPr fontId="2"/>
  </si>
  <si>
    <t>福翔ソフトボール部　 ４月 行事予定表</t>
    <rPh sb="12" eb="13">
      <t>ガツ</t>
    </rPh>
    <phoneticPr fontId="2"/>
  </si>
  <si>
    <t>福翔ソフトボール部　 ５月 行事予定表</t>
    <rPh sb="12" eb="13">
      <t>ガツ</t>
    </rPh>
    <phoneticPr fontId="2"/>
  </si>
  <si>
    <t>大分東高校、三刀屋高校、松江商業高校</t>
    <rPh sb="0" eb="2">
      <t>オオイタ</t>
    </rPh>
    <rPh sb="2" eb="3">
      <t>ヒガシ</t>
    </rPh>
    <rPh sb="3" eb="5">
      <t>コウコウ</t>
    </rPh>
    <rPh sb="6" eb="9">
      <t>ミトヤ</t>
    </rPh>
    <rPh sb="9" eb="11">
      <t>コウコウ</t>
    </rPh>
    <rPh sb="12" eb="14">
      <t>マツエ</t>
    </rPh>
    <rPh sb="14" eb="16">
      <t>ショウギョウ</t>
    </rPh>
    <rPh sb="16" eb="18">
      <t>コウコウ</t>
    </rPh>
    <phoneticPr fontId="2"/>
  </si>
  <si>
    <t>鹿島実業高校、岡山南高校、米子松陰高校</t>
    <rPh sb="0" eb="2">
      <t>カシマ</t>
    </rPh>
    <rPh sb="2" eb="4">
      <t>ジツギョウ</t>
    </rPh>
    <rPh sb="4" eb="6">
      <t>コウコウ</t>
    </rPh>
    <rPh sb="7" eb="9">
      <t>オカヤマ</t>
    </rPh>
    <rPh sb="9" eb="10">
      <t>ミナミ</t>
    </rPh>
    <rPh sb="10" eb="12">
      <t>コウコウ</t>
    </rPh>
    <rPh sb="13" eb="15">
      <t>ヨナゴ</t>
    </rPh>
    <rPh sb="15" eb="17">
      <t>ショウイン</t>
    </rPh>
    <rPh sb="17" eb="19">
      <t>コウコウ</t>
    </rPh>
    <phoneticPr fontId="2"/>
  </si>
  <si>
    <t>福岡女子高校</t>
    <rPh sb="0" eb="2">
      <t>フクオカ</t>
    </rPh>
    <rPh sb="2" eb="4">
      <t>ジョシ</t>
    </rPh>
    <rPh sb="4" eb="6">
      <t>コウコウ</t>
    </rPh>
    <phoneticPr fontId="2"/>
  </si>
  <si>
    <t>高校総体県予選</t>
    <rPh sb="0" eb="2">
      <t>コウコウ</t>
    </rPh>
    <rPh sb="2" eb="4">
      <t>ソウタイ</t>
    </rPh>
    <rPh sb="4" eb="5">
      <t>ケン</t>
    </rPh>
    <rPh sb="5" eb="7">
      <t>ヨセン</t>
    </rPh>
    <phoneticPr fontId="2"/>
  </si>
  <si>
    <t>平成29年4月27日現在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</si>
  <si>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大分東高校</t>
    <rPh sb="0" eb="2">
      <t>オオイタ</t>
    </rPh>
    <rPh sb="2" eb="3">
      <t>ヒガシ</t>
    </rPh>
    <rPh sb="3" eb="5">
      <t>コウコウ</t>
    </rPh>
    <phoneticPr fontId="2"/>
  </si>
  <si>
    <t>高校総体県予選（予備日）</t>
    <rPh sb="0" eb="2">
      <t>コウコウ</t>
    </rPh>
    <rPh sb="2" eb="4">
      <t>ソウタイ</t>
    </rPh>
    <rPh sb="4" eb="5">
      <t>ケン</t>
    </rPh>
    <rPh sb="5" eb="7">
      <t>ヨセン</t>
    </rPh>
    <rPh sb="8" eb="11">
      <t>ヨビビ</t>
    </rPh>
    <phoneticPr fontId="2"/>
  </si>
  <si>
    <t>防災避難訓練(７限目)</t>
    <rPh sb="0" eb="2">
      <t>ボウサイ</t>
    </rPh>
    <rPh sb="2" eb="4">
      <t>ヒナン</t>
    </rPh>
    <rPh sb="4" eb="6">
      <t>クンレン</t>
    </rPh>
    <rPh sb="8" eb="10">
      <t>ゲンメ</t>
    </rPh>
    <phoneticPr fontId="2"/>
  </si>
  <si>
    <t>期末考査②</t>
    <rPh sb="0" eb="2">
      <t>キマツ</t>
    </rPh>
    <rPh sb="2" eb="4">
      <t>コウサ</t>
    </rPh>
    <phoneticPr fontId="2"/>
  </si>
  <si>
    <t>福翔ソフトボール部　 ６月 行事予定表</t>
    <rPh sb="12" eb="13">
      <t>ガツ</t>
    </rPh>
    <phoneticPr fontId="2"/>
  </si>
  <si>
    <t>文化祭準備(午後）　</t>
    <rPh sb="0" eb="3">
      <t>ブンカサイ</t>
    </rPh>
    <rPh sb="3" eb="5">
      <t>ジュンビ</t>
    </rPh>
    <rPh sb="6" eb="8">
      <t>ゴゴ</t>
    </rPh>
    <phoneticPr fontId="2"/>
  </si>
  <si>
    <t>文化祭</t>
    <rPh sb="0" eb="3">
      <t>ブンカサイ</t>
    </rPh>
    <phoneticPr fontId="2"/>
  </si>
  <si>
    <t>補習中止　～７／４日</t>
    <rPh sb="0" eb="2">
      <t>ホシュウ</t>
    </rPh>
    <rPh sb="2" eb="4">
      <t>チュウシ</t>
    </rPh>
    <rPh sb="9" eb="10">
      <t>ニチ</t>
    </rPh>
    <phoneticPr fontId="2"/>
  </si>
  <si>
    <t>期末考査①　</t>
    <rPh sb="0" eb="2">
      <t>キマツ</t>
    </rPh>
    <rPh sb="2" eb="4">
      <t>コウサ</t>
    </rPh>
    <phoneticPr fontId="2"/>
  </si>
  <si>
    <t>文化祭(一般公開）
高校総体県予選</t>
    <rPh sb="0" eb="3">
      <t>ブンカサイ</t>
    </rPh>
    <rPh sb="4" eb="6">
      <t>イッパン</t>
    </rPh>
    <rPh sb="6" eb="8">
      <t>コウカイ</t>
    </rPh>
    <phoneticPr fontId="2"/>
  </si>
  <si>
    <t>三井高校、牛津高校</t>
    <rPh sb="0" eb="2">
      <t>ミイ</t>
    </rPh>
    <rPh sb="2" eb="4">
      <t>コウコウ</t>
    </rPh>
    <rPh sb="5" eb="7">
      <t>ウシヅ</t>
    </rPh>
    <rPh sb="7" eb="9">
      <t>コウコウ</t>
    </rPh>
    <phoneticPr fontId="2"/>
  </si>
  <si>
    <t>AM三井高校、PM牛津高校</t>
    <rPh sb="2" eb="4">
      <t>ミイ</t>
    </rPh>
    <rPh sb="4" eb="6">
      <t>コウコウ</t>
    </rPh>
    <rPh sb="9" eb="11">
      <t>ウシヅ</t>
    </rPh>
    <rPh sb="11" eb="13">
      <t>コウコウ</t>
    </rPh>
    <phoneticPr fontId="2"/>
  </si>
  <si>
    <t>講倫館高校、小郡高校
下関短大付属高校（変更：福岡女子高校）</t>
    <rPh sb="0" eb="1">
      <t>コウ</t>
    </rPh>
    <rPh sb="1" eb="2">
      <t>リン</t>
    </rPh>
    <rPh sb="2" eb="3">
      <t>カン</t>
    </rPh>
    <rPh sb="3" eb="5">
      <t>コウコウ</t>
    </rPh>
    <rPh sb="6" eb="8">
      <t>オゴオリ</t>
    </rPh>
    <rPh sb="8" eb="10">
      <t>コウコウ</t>
    </rPh>
    <rPh sb="11" eb="13">
      <t>シモノセキ</t>
    </rPh>
    <rPh sb="13" eb="15">
      <t>タンダイ</t>
    </rPh>
    <rPh sb="15" eb="17">
      <t>フゾク</t>
    </rPh>
    <rPh sb="17" eb="19">
      <t>コウコウ</t>
    </rPh>
    <rPh sb="20" eb="22">
      <t>ヘンコウ</t>
    </rPh>
    <rPh sb="23" eb="25">
      <t>フクオカ</t>
    </rPh>
    <rPh sb="25" eb="27">
      <t>ジョシ</t>
    </rPh>
    <rPh sb="27" eb="29">
      <t>コウコウ</t>
    </rPh>
    <phoneticPr fontId="2"/>
  </si>
  <si>
    <t>平成29年５月１０日現在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</si>
  <si>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練習</t>
    <rPh sb="0" eb="2">
      <t>レンシュウ</t>
    </rPh>
    <phoneticPr fontId="2"/>
  </si>
  <si>
    <t>練習</t>
    <rPh sb="0" eb="2">
      <t>レンシュウ</t>
    </rPh>
    <phoneticPr fontId="2"/>
  </si>
  <si>
    <t>代休、オフ</t>
    <rPh sb="0" eb="2">
      <t>ダイキュウ</t>
    </rPh>
    <phoneticPr fontId="2"/>
  </si>
  <si>
    <t>練習試合</t>
    <rPh sb="0" eb="2">
      <t>レンシュウ</t>
    </rPh>
    <rPh sb="2" eb="4">
      <t>ジアイ</t>
    </rPh>
    <phoneticPr fontId="2"/>
  </si>
  <si>
    <t>三井高校</t>
    <rPh sb="0" eb="2">
      <t>ミイ</t>
    </rPh>
    <rPh sb="2" eb="4">
      <t>コウコウ</t>
    </rPh>
    <phoneticPr fontId="2"/>
  </si>
  <si>
    <t>福岡女子高校</t>
    <rPh sb="0" eb="2">
      <t>フクオカ</t>
    </rPh>
    <rPh sb="2" eb="4">
      <t>ジョシ</t>
    </rPh>
    <rPh sb="4" eb="6">
      <t>コウコウ</t>
    </rPh>
    <phoneticPr fontId="2"/>
  </si>
  <si>
    <t>福翔杯（中学校親善試合）</t>
    <rPh sb="0" eb="1">
      <t>フク</t>
    </rPh>
    <rPh sb="1" eb="2">
      <t>ショウ</t>
    </rPh>
    <rPh sb="2" eb="3">
      <t>ハイ</t>
    </rPh>
    <rPh sb="4" eb="7">
      <t>チュウガッコウ</t>
    </rPh>
    <rPh sb="7" eb="9">
      <t>シンゼン</t>
    </rPh>
    <rPh sb="9" eb="11">
      <t>ジアイ</t>
    </rPh>
    <phoneticPr fontId="2"/>
  </si>
  <si>
    <t>定期考査前部活中止</t>
    <rPh sb="0" eb="2">
      <t>テイキ</t>
    </rPh>
    <rPh sb="2" eb="4">
      <t>コウサ</t>
    </rPh>
    <rPh sb="4" eb="5">
      <t>マエ</t>
    </rPh>
    <rPh sb="5" eb="7">
      <t>ブカツ</t>
    </rPh>
    <rPh sb="7" eb="9">
      <t>チュウシ</t>
    </rPh>
    <phoneticPr fontId="2"/>
  </si>
  <si>
    <t>大宰府高校校</t>
    <rPh sb="0" eb="3">
      <t>ダザイフ</t>
    </rPh>
    <rPh sb="3" eb="5">
      <t>コウコウ</t>
    </rPh>
    <rPh sb="5" eb="6">
      <t>コウ</t>
    </rPh>
    <phoneticPr fontId="2"/>
  </si>
  <si>
    <t>三潴高校</t>
    <rPh sb="0" eb="2">
      <t>ミヅマ</t>
    </rPh>
    <rPh sb="2" eb="4">
      <t>コウコウ</t>
    </rPh>
    <phoneticPr fontId="2"/>
  </si>
  <si>
    <t>雁ノ巣レクリエーションセンター</t>
    <rPh sb="0" eb="1">
      <t>ガン</t>
    </rPh>
    <rPh sb="2" eb="3">
      <t>ス</t>
    </rPh>
    <phoneticPr fontId="2"/>
  </si>
  <si>
    <t>美萩野女子高校</t>
    <rPh sb="0" eb="1">
      <t>ビ</t>
    </rPh>
    <rPh sb="1" eb="2">
      <t>ハギ</t>
    </rPh>
    <rPh sb="2" eb="3">
      <t>ノ</t>
    </rPh>
    <rPh sb="3" eb="5">
      <t>ジョシ</t>
    </rPh>
    <rPh sb="5" eb="7">
      <t>コウコウ</t>
    </rPh>
    <phoneticPr fontId="2"/>
  </si>
  <si>
    <t>三井高校、筑紫中央高校</t>
    <rPh sb="0" eb="2">
      <t>ミイ</t>
    </rPh>
    <rPh sb="2" eb="4">
      <t>コウコウ</t>
    </rPh>
    <rPh sb="5" eb="7">
      <t>チクシ</t>
    </rPh>
    <rPh sb="7" eb="9">
      <t>チュウオウ</t>
    </rPh>
    <rPh sb="9" eb="11">
      <t>コウコウ</t>
    </rPh>
    <phoneticPr fontId="2"/>
  </si>
  <si>
    <t>期末考査④</t>
    <rPh sb="0" eb="2">
      <t>キマツ</t>
    </rPh>
    <rPh sb="2" eb="4">
      <t>コウサ</t>
    </rPh>
    <phoneticPr fontId="2"/>
  </si>
  <si>
    <t>夏期補習前期～３１日</t>
    <rPh sb="0" eb="2">
      <t>カキ</t>
    </rPh>
    <rPh sb="2" eb="4">
      <t>ホシュウ</t>
    </rPh>
    <rPh sb="4" eb="6">
      <t>ゼンキ</t>
    </rPh>
    <rPh sb="9" eb="10">
      <t>ニチ</t>
    </rPh>
    <phoneticPr fontId="2"/>
  </si>
  <si>
    <t>月</t>
    <phoneticPr fontId="2"/>
  </si>
  <si>
    <t>期末考査③</t>
    <rPh sb="0" eb="2">
      <t>キマツ</t>
    </rPh>
    <rPh sb="2" eb="4">
      <t>コウサ</t>
    </rPh>
    <phoneticPr fontId="2"/>
  </si>
  <si>
    <t>風紀検査</t>
    <rPh sb="0" eb="2">
      <t>フウキ</t>
    </rPh>
    <rPh sb="2" eb="4">
      <t>ケンサ</t>
    </rPh>
    <phoneticPr fontId="2"/>
  </si>
  <si>
    <t>終業式</t>
    <rPh sb="0" eb="3">
      <t>シュウギョウシキ</t>
    </rPh>
    <phoneticPr fontId="2"/>
  </si>
  <si>
    <t>福翔ソフトボール部　 ７月 行事予定表</t>
    <rPh sb="12" eb="13">
      <t>ガツ</t>
    </rPh>
    <phoneticPr fontId="2"/>
  </si>
  <si>
    <t>公立高校大会</t>
    <phoneticPr fontId="2"/>
  </si>
  <si>
    <t>九州高校</t>
    <rPh sb="0" eb="2">
      <t>キュウシュウ</t>
    </rPh>
    <rPh sb="2" eb="4">
      <t>コウコウ</t>
    </rPh>
    <phoneticPr fontId="2"/>
  </si>
  <si>
    <t>九州高校、三井高校</t>
    <rPh sb="0" eb="2">
      <t>キュウシュウ</t>
    </rPh>
    <rPh sb="2" eb="4">
      <t>コウコウ</t>
    </rPh>
    <rPh sb="5" eb="7">
      <t>ミイ</t>
    </rPh>
    <rPh sb="7" eb="9">
      <t>コウコウ</t>
    </rPh>
    <phoneticPr fontId="2"/>
  </si>
  <si>
    <t>定期考査期間部活中止</t>
    <rPh sb="0" eb="2">
      <t>テイキ</t>
    </rPh>
    <rPh sb="2" eb="4">
      <t>コウサ</t>
    </rPh>
    <rPh sb="4" eb="6">
      <t>キカン</t>
    </rPh>
    <rPh sb="6" eb="8">
      <t>ブカツ</t>
    </rPh>
    <rPh sb="8" eb="10">
      <t>チュウシ</t>
    </rPh>
    <phoneticPr fontId="2"/>
  </si>
  <si>
    <t>平成29年6月９日現在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</si>
  <si>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練習</t>
    <rPh sb="0" eb="2">
      <t>レンシュウ</t>
    </rPh>
    <phoneticPr fontId="2"/>
  </si>
  <si>
    <t>光陵高校</t>
    <rPh sb="0" eb="2">
      <t>コウリョウ</t>
    </rPh>
    <rPh sb="2" eb="4">
      <t>コウコウ</t>
    </rPh>
    <phoneticPr fontId="2"/>
  </si>
  <si>
    <t>筑紫中央高校</t>
    <rPh sb="0" eb="2">
      <t>チクシ</t>
    </rPh>
    <rPh sb="2" eb="4">
      <t>チュウオウ</t>
    </rPh>
    <rPh sb="4" eb="6">
      <t>コウコウ</t>
    </rPh>
    <phoneticPr fontId="2"/>
  </si>
  <si>
    <t>筑紫中央高校、他</t>
    <rPh sb="0" eb="2">
      <t>チクシ</t>
    </rPh>
    <rPh sb="2" eb="4">
      <t>チュウオウ</t>
    </rPh>
    <rPh sb="4" eb="6">
      <t>コウコウ</t>
    </rPh>
    <rPh sb="7" eb="8">
      <t>ホカ</t>
    </rPh>
    <phoneticPr fontId="2"/>
  </si>
  <si>
    <t>光陵高校、北筑高校</t>
    <rPh sb="0" eb="2">
      <t>コウリョウ</t>
    </rPh>
    <rPh sb="2" eb="4">
      <t>コウコウ</t>
    </rPh>
    <rPh sb="5" eb="7">
      <t>ホクチク</t>
    </rPh>
    <rPh sb="7" eb="9">
      <t>コウコウ</t>
    </rPh>
    <phoneticPr fontId="2"/>
  </si>
  <si>
    <t>練習試合</t>
    <rPh sb="0" eb="2">
      <t>レンシュウ</t>
    </rPh>
    <rPh sb="2" eb="4">
      <t>ジアイ</t>
    </rPh>
    <phoneticPr fontId="2"/>
  </si>
  <si>
    <t>筑紫女学園高校</t>
    <rPh sb="0" eb="3">
      <t>チクシジョ</t>
    </rPh>
    <rPh sb="3" eb="5">
      <t>ガクエン</t>
    </rPh>
    <rPh sb="5" eb="7">
      <t>コウコウ</t>
    </rPh>
    <phoneticPr fontId="2"/>
  </si>
  <si>
    <t>筑紫女学園高校、他</t>
    <rPh sb="0" eb="3">
      <t>チクシジョ</t>
    </rPh>
    <rPh sb="3" eb="5">
      <t>ガクエン</t>
    </rPh>
    <rPh sb="5" eb="7">
      <t>コウコウ</t>
    </rPh>
    <rPh sb="8" eb="9">
      <t>ホカ</t>
    </rPh>
    <phoneticPr fontId="2"/>
  </si>
  <si>
    <t>平成29年6月２５日現在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</si>
  <si>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公立高校大会</t>
    <rPh sb="0" eb="2">
      <t>コウリツ</t>
    </rPh>
    <rPh sb="2" eb="4">
      <t>コウコウ</t>
    </rPh>
    <rPh sb="4" eb="6">
      <t>タイカイ</t>
    </rPh>
    <phoneticPr fontId="2"/>
  </si>
  <si>
    <t>・１年生コミュニケーションキャンプ（県立社会教育総合センター）</t>
    <rPh sb="2" eb="4">
      <t>ネンセイ</t>
    </rPh>
    <phoneticPr fontId="2"/>
  </si>
  <si>
    <t>・大学出前授業　　・１年生補習中止</t>
    <rPh sb="1" eb="3">
      <t>ダイガク</t>
    </rPh>
    <rPh sb="3" eb="5">
      <t>デマエ</t>
    </rPh>
    <rPh sb="5" eb="7">
      <t>ジュギョウ</t>
    </rPh>
    <rPh sb="11" eb="13">
      <t>ネンセイ</t>
    </rPh>
    <rPh sb="13" eb="15">
      <t>ホシュウ</t>
    </rPh>
    <rPh sb="15" eb="17">
      <t>チュウシ</t>
    </rPh>
    <phoneticPr fontId="2"/>
  </si>
  <si>
    <t>・始業式　　・風紀検査</t>
    <rPh sb="1" eb="3">
      <t>シギョウ</t>
    </rPh>
    <rPh sb="3" eb="4">
      <t>シキ</t>
    </rPh>
    <rPh sb="7" eb="9">
      <t>フウキ</t>
    </rPh>
    <rPh sb="9" eb="11">
      <t>ケンサ</t>
    </rPh>
    <phoneticPr fontId="2"/>
  </si>
  <si>
    <t>・補習開始～９／１　　・図書館開館</t>
    <rPh sb="1" eb="3">
      <t>ホシュウ</t>
    </rPh>
    <rPh sb="3" eb="5">
      <t>カイシ</t>
    </rPh>
    <rPh sb="12" eb="15">
      <t>トショカン</t>
    </rPh>
    <rPh sb="15" eb="17">
      <t>カイカン</t>
    </rPh>
    <phoneticPr fontId="2"/>
  </si>
  <si>
    <t>オフ</t>
    <phoneticPr fontId="2"/>
  </si>
  <si>
    <t>総会</t>
    <rPh sb="0" eb="2">
      <t>ソウカイ</t>
    </rPh>
    <phoneticPr fontId="2"/>
  </si>
  <si>
    <t>中村学園</t>
    <rPh sb="0" eb="2">
      <t>ナカムラ</t>
    </rPh>
    <rPh sb="2" eb="4">
      <t>ガクエン</t>
    </rPh>
    <phoneticPr fontId="2"/>
  </si>
  <si>
    <t>福翔ソフトボール部　 8月 行事予定表</t>
    <rPh sb="12" eb="13">
      <t>ガツ</t>
    </rPh>
    <phoneticPr fontId="2"/>
  </si>
  <si>
    <t>陸上部合同練習</t>
    <rPh sb="0" eb="2">
      <t>リクジョウ</t>
    </rPh>
    <rPh sb="2" eb="3">
      <t>ブ</t>
    </rPh>
    <rPh sb="3" eb="5">
      <t>ゴウドウ</t>
    </rPh>
    <rPh sb="5" eb="7">
      <t>レンシュウ</t>
    </rPh>
    <phoneticPr fontId="2"/>
  </si>
  <si>
    <t>陸上部合同練習</t>
    <phoneticPr fontId="2"/>
  </si>
  <si>
    <t>オフ</t>
  </si>
  <si>
    <t>合宿（熊本）</t>
    <rPh sb="0" eb="2">
      <t>ガッシュク</t>
    </rPh>
    <rPh sb="3" eb="5">
      <t>クマモト</t>
    </rPh>
    <phoneticPr fontId="1"/>
  </si>
  <si>
    <t>午前練習</t>
    <phoneticPr fontId="2"/>
  </si>
  <si>
    <t>練習試合</t>
    <phoneticPr fontId="2"/>
  </si>
  <si>
    <t>練習</t>
    <rPh sb="0" eb="2">
      <t>レンシュウ</t>
    </rPh>
    <phoneticPr fontId="1"/>
  </si>
  <si>
    <t>・夏期補習後期～２５日
練習</t>
    <rPh sb="1" eb="3">
      <t>カキ</t>
    </rPh>
    <rPh sb="3" eb="5">
      <t>ホシュウ</t>
    </rPh>
    <rPh sb="5" eb="7">
      <t>コウキ</t>
    </rPh>
    <rPh sb="10" eb="11">
      <t>ニチ</t>
    </rPh>
    <phoneticPr fontId="2"/>
  </si>
  <si>
    <t>中村学園、西陵高校</t>
    <rPh sb="5" eb="6">
      <t>ニシ</t>
    </rPh>
    <rPh sb="6" eb="7">
      <t>リョウ</t>
    </rPh>
    <rPh sb="7" eb="9">
      <t>コウコウ</t>
    </rPh>
    <phoneticPr fontId="2"/>
  </si>
  <si>
    <t>光陵高校、他</t>
    <rPh sb="5" eb="6">
      <t>ホカ</t>
    </rPh>
    <phoneticPr fontId="2"/>
  </si>
  <si>
    <t>平成29年８月３日現在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</si>
  <si>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福翔ソフトボール部　 ９月 行事予定表</t>
    <rPh sb="12" eb="13">
      <t>ガツ</t>
    </rPh>
    <phoneticPr fontId="2"/>
  </si>
  <si>
    <t>・土曜講座④</t>
    <rPh sb="1" eb="3">
      <t>ドヨウ</t>
    </rPh>
    <rPh sb="3" eb="5">
      <t>コウザ</t>
    </rPh>
    <phoneticPr fontId="2"/>
  </si>
  <si>
    <t>・補習中止～１１日</t>
  </si>
  <si>
    <t>・体育祭</t>
    <rPh sb="1" eb="4">
      <t>タイイクサイ</t>
    </rPh>
    <phoneticPr fontId="2"/>
  </si>
  <si>
    <t>・体育祭予備日</t>
    <rPh sb="1" eb="4">
      <t>タイイクサイ</t>
    </rPh>
    <rPh sb="4" eb="7">
      <t>ヨビビ</t>
    </rPh>
    <phoneticPr fontId="2"/>
  </si>
  <si>
    <t>代休</t>
    <rPh sb="0" eb="2">
      <t>ダイキュウ</t>
    </rPh>
    <phoneticPr fontId="2"/>
  </si>
  <si>
    <t>敬老の日</t>
    <rPh sb="0" eb="2">
      <t>ケイロウ</t>
    </rPh>
    <rPh sb="3" eb="4">
      <t>ヒ</t>
    </rPh>
    <phoneticPr fontId="2"/>
  </si>
  <si>
    <t>・月曜時間割（月①～⑤限）</t>
    <rPh sb="7" eb="8">
      <t>ツキ</t>
    </rPh>
    <rPh sb="11" eb="12">
      <t>ゲン</t>
    </rPh>
    <phoneticPr fontId="2"/>
  </si>
  <si>
    <t>・中学生体験入学</t>
    <rPh sb="1" eb="2">
      <t>チュウ</t>
    </rPh>
    <rPh sb="2" eb="4">
      <t>ガクセイ</t>
    </rPh>
    <rPh sb="4" eb="6">
      <t>タイケン</t>
    </rPh>
    <rPh sb="6" eb="8">
      <t>ニュウガク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</si>
  <si>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</si>
  <si>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</si>
  <si>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・補習再開</t>
    <rPh sb="1" eb="3">
      <t>ホシュウ</t>
    </rPh>
    <rPh sb="3" eb="5">
      <t>サイカイ</t>
    </rPh>
    <phoneticPr fontId="2"/>
  </si>
  <si>
    <t>・土曜講座⑤　　・中学校土曜授業　</t>
    <rPh sb="1" eb="3">
      <t>ドヨウ</t>
    </rPh>
    <rPh sb="3" eb="5">
      <t>コウザ</t>
    </rPh>
    <rPh sb="9" eb="12">
      <t>チュウガッコウ</t>
    </rPh>
    <rPh sb="12" eb="14">
      <t>ドヨウ</t>
    </rPh>
    <rPh sb="14" eb="16">
      <t>ジュギョウ</t>
    </rPh>
    <phoneticPr fontId="2"/>
  </si>
  <si>
    <t>秋季大会（ひびきコスモスＧ）</t>
    <rPh sb="0" eb="2">
      <t>シュウキ</t>
    </rPh>
    <rPh sb="2" eb="4">
      <t>タイカイ</t>
    </rPh>
    <phoneticPr fontId="2"/>
  </si>
  <si>
    <t>オフ</t>
    <phoneticPr fontId="2"/>
  </si>
  <si>
    <t>考査前部活中止</t>
  </si>
  <si>
    <t>練習</t>
    <rPh sb="0" eb="2">
      <t>レンシュウ</t>
    </rPh>
    <phoneticPr fontId="2"/>
  </si>
  <si>
    <t>平成29年８月30日現在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</si>
  <si>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三井高校</t>
    <rPh sb="0" eb="2">
      <t>ミイ</t>
    </rPh>
    <rPh sb="2" eb="4">
      <t>コウコウ</t>
    </rPh>
    <phoneticPr fontId="2"/>
  </si>
  <si>
    <t>美萩野女子高校、他</t>
    <rPh sb="5" eb="7">
      <t>コウコウ</t>
    </rPh>
    <rPh sb="8" eb="9">
      <t>ホカ</t>
    </rPh>
    <phoneticPr fontId="2"/>
  </si>
  <si>
    <t>九州産業ｊ高校付近グラウンド</t>
    <rPh sb="0" eb="2">
      <t>キュウシュウ</t>
    </rPh>
    <rPh sb="2" eb="4">
      <t>サンギョウ</t>
    </rPh>
    <rPh sb="5" eb="7">
      <t>コウコウ</t>
    </rPh>
    <rPh sb="7" eb="9">
      <t>フキン</t>
    </rPh>
    <phoneticPr fontId="2"/>
  </si>
  <si>
    <t>オフ</t>
    <phoneticPr fontId="2"/>
  </si>
  <si>
    <t>・中間考査①</t>
    <rPh sb="1" eb="3">
      <t>チュウカン</t>
    </rPh>
    <rPh sb="3" eb="5">
      <t>コウサ</t>
    </rPh>
    <phoneticPr fontId="2"/>
  </si>
  <si>
    <t>・第2回英検1次</t>
  </si>
  <si>
    <t>・１～２年サテライト</t>
    <rPh sb="4" eb="5">
      <t>ネン</t>
    </rPh>
    <phoneticPr fontId="2"/>
  </si>
  <si>
    <t>・１～２年生就職ガイダンス</t>
    <rPh sb="4" eb="6">
      <t>ネンセイ</t>
    </rPh>
    <rPh sb="6" eb="8">
      <t>シュウショク</t>
    </rPh>
    <phoneticPr fontId="2"/>
  </si>
  <si>
    <t>・生徒会立会演説会　　・３年サテライト</t>
  </si>
  <si>
    <t>・１～２年サテライト</t>
  </si>
  <si>
    <t>・生徒会認証式　　・３年サテライト</t>
  </si>
  <si>
    <t>・質疑応答学習会⑦　　・読書週間（11/9まで）　　・入試要項説明会</t>
    <rPh sb="1" eb="3">
      <t>シツギ</t>
    </rPh>
    <rPh sb="3" eb="5">
      <t>オウトウ</t>
    </rPh>
    <rPh sb="5" eb="8">
      <t>ガクシュウカイ</t>
    </rPh>
    <rPh sb="27" eb="29">
      <t>ニュウシ</t>
    </rPh>
    <rPh sb="29" eb="31">
      <t>ヨウコウ</t>
    </rPh>
    <rPh sb="31" eb="34">
      <t>セツメイカイ</t>
    </rPh>
    <phoneticPr fontId="2"/>
  </si>
  <si>
    <t>・授業公開　　・研修旅行保護者説明会（２学年）１６：１５～</t>
    <rPh sb="1" eb="3">
      <t>ジュギョウ</t>
    </rPh>
    <rPh sb="3" eb="5">
      <t>コウカイ</t>
    </rPh>
    <rPh sb="8" eb="10">
      <t>ケンシュウ</t>
    </rPh>
    <rPh sb="10" eb="12">
      <t>リョコウ</t>
    </rPh>
    <rPh sb="12" eb="15">
      <t>ホゴシャ</t>
    </rPh>
    <rPh sb="15" eb="18">
      <t>セツメイカイ</t>
    </rPh>
    <rPh sb="20" eb="22">
      <t>ガクネン</t>
    </rPh>
    <phoneticPr fontId="2"/>
  </si>
  <si>
    <t>火</t>
    <rPh sb="0" eb="1">
      <t>ヒ</t>
    </rPh>
    <phoneticPr fontId="2"/>
  </si>
  <si>
    <t>本校</t>
    <rPh sb="0" eb="2">
      <t>ホンコウ</t>
    </rPh>
    <phoneticPr fontId="2"/>
  </si>
  <si>
    <t>九州産業高校、長崎活水女子</t>
    <rPh sb="4" eb="6">
      <t>コウコウ</t>
    </rPh>
    <rPh sb="7" eb="9">
      <t>ナガサキ</t>
    </rPh>
    <rPh sb="9" eb="11">
      <t>カッスイ</t>
    </rPh>
    <rPh sb="11" eb="13">
      <t>ジョシ</t>
    </rPh>
    <phoneticPr fontId="2"/>
  </si>
  <si>
    <t>九州産業、鞍手</t>
    <rPh sb="0" eb="2">
      <t>キュウシュウ</t>
    </rPh>
    <rPh sb="2" eb="4">
      <t>サンギョウ</t>
    </rPh>
    <rPh sb="5" eb="7">
      <t>クラテ</t>
    </rPh>
    <phoneticPr fontId="2"/>
  </si>
  <si>
    <t>福岡中央高校</t>
    <rPh sb="0" eb="2">
      <t>フクオカ</t>
    </rPh>
    <rPh sb="2" eb="4">
      <t>チュウオウ</t>
    </rPh>
    <rPh sb="4" eb="6">
      <t>コウコウ</t>
    </rPh>
    <phoneticPr fontId="2"/>
  </si>
  <si>
    <t>女子商業高校</t>
    <rPh sb="0" eb="2">
      <t>ジョシ</t>
    </rPh>
    <rPh sb="2" eb="4">
      <t>ショウギョウ</t>
    </rPh>
    <rPh sb="4" eb="6">
      <t>コウコウ</t>
    </rPh>
    <phoneticPr fontId="2"/>
  </si>
  <si>
    <t>試合</t>
    <rPh sb="0" eb="2">
      <t>シアイ</t>
    </rPh>
    <phoneticPr fontId="2"/>
  </si>
  <si>
    <t>新人大会（会場　精華女子高校Ｂ）</t>
    <rPh sb="0" eb="2">
      <t>シンジン</t>
    </rPh>
    <rPh sb="2" eb="4">
      <t>タイカイ</t>
    </rPh>
    <rPh sb="5" eb="7">
      <t>カイジョウ</t>
    </rPh>
    <rPh sb="8" eb="10">
      <t>セイカ</t>
    </rPh>
    <rPh sb="10" eb="12">
      <t>ジョシ</t>
    </rPh>
    <rPh sb="12" eb="14">
      <t>コウコウ</t>
    </rPh>
    <phoneticPr fontId="2"/>
  </si>
  <si>
    <t>前日の試合により、会場　福岡女子高校</t>
    <rPh sb="0" eb="2">
      <t>ゼンジツ</t>
    </rPh>
    <rPh sb="3" eb="5">
      <t>シアイ</t>
    </rPh>
    <rPh sb="9" eb="11">
      <t>カイジョウ</t>
    </rPh>
    <rPh sb="12" eb="14">
      <t>フクオカ</t>
    </rPh>
    <rPh sb="14" eb="16">
      <t>ジョシ</t>
    </rPh>
    <rPh sb="16" eb="18">
      <t>コウコウ</t>
    </rPh>
    <phoneticPr fontId="2"/>
  </si>
  <si>
    <t>若葉高校</t>
    <rPh sb="0" eb="2">
      <t>ワカバ</t>
    </rPh>
    <rPh sb="2" eb="4">
      <t>コウコウ</t>
    </rPh>
    <phoneticPr fontId="2"/>
  </si>
  <si>
    <t>試合　or　練習試合</t>
    <rPh sb="0" eb="2">
      <t>シアイ</t>
    </rPh>
    <rPh sb="6" eb="8">
      <t>レンシュウ</t>
    </rPh>
    <rPh sb="8" eb="10">
      <t>ジアイ</t>
    </rPh>
    <phoneticPr fontId="2"/>
  </si>
  <si>
    <t>新人大会３日目　会場　雁ノ巣　　
or 練習試合　会場　久留商業高校</t>
    <rPh sb="0" eb="2">
      <t>シンジン</t>
    </rPh>
    <rPh sb="2" eb="4">
      <t>タイカイ</t>
    </rPh>
    <rPh sb="5" eb="6">
      <t>ニチ</t>
    </rPh>
    <rPh sb="6" eb="7">
      <t>メ</t>
    </rPh>
    <rPh sb="8" eb="10">
      <t>カイジョウ</t>
    </rPh>
    <rPh sb="11" eb="12">
      <t>ガン</t>
    </rPh>
    <rPh sb="13" eb="14">
      <t>ス</t>
    </rPh>
    <rPh sb="20" eb="22">
      <t>レンシュウ</t>
    </rPh>
    <rPh sb="22" eb="24">
      <t>ジアイ</t>
    </rPh>
    <rPh sb="25" eb="27">
      <t>カイジョウ</t>
    </rPh>
    <rPh sb="28" eb="30">
      <t>ヒサトメ</t>
    </rPh>
    <rPh sb="30" eb="32">
      <t>ショウギョウ</t>
    </rPh>
    <rPh sb="32" eb="34">
      <t>コウコウ</t>
    </rPh>
    <phoneticPr fontId="2"/>
  </si>
  <si>
    <t>代休　　練習</t>
    <rPh sb="4" eb="6">
      <t>レンシュウ</t>
    </rPh>
    <phoneticPr fontId="2"/>
  </si>
  <si>
    <t>練習　（新人大会予備日）</t>
    <rPh sb="0" eb="2">
      <t>レンシュウ</t>
    </rPh>
    <rPh sb="4" eb="6">
      <t>シンジン</t>
    </rPh>
    <rPh sb="6" eb="8">
      <t>タイカイ</t>
    </rPh>
    <rPh sb="8" eb="11">
      <t>ヨビビ</t>
    </rPh>
    <phoneticPr fontId="2"/>
  </si>
  <si>
    <t>福翔ソフトボール部　 10月 行事予定表</t>
    <rPh sb="13" eb="14">
      <t>ガツ</t>
    </rPh>
    <phoneticPr fontId="2"/>
  </si>
  <si>
    <t>通常練習　１６：１５～</t>
    <rPh sb="0" eb="2">
      <t>ツウジョウ</t>
    </rPh>
    <rPh sb="2" eb="4">
      <t>レンシュウ</t>
    </rPh>
    <phoneticPr fontId="2"/>
  </si>
  <si>
    <t>福翔ソフトボール部　 １１月 行事予定表</t>
    <rPh sb="13" eb="14">
      <t>ガツ</t>
    </rPh>
    <phoneticPr fontId="2"/>
  </si>
  <si>
    <t>平成29年１０月２５日現在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</si>
  <si>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月</t>
    <rPh sb="0" eb="1">
      <t>ツキ</t>
    </rPh>
    <phoneticPr fontId="2"/>
  </si>
  <si>
    <t>火</t>
    <rPh sb="0" eb="1">
      <t>カ</t>
    </rPh>
    <phoneticPr fontId="2"/>
  </si>
  <si>
    <t>木</t>
    <rPh sb="0" eb="1">
      <t>モク</t>
    </rPh>
    <phoneticPr fontId="2"/>
  </si>
  <si>
    <t>・期末考査①</t>
  </si>
  <si>
    <t>・期末考査②</t>
  </si>
  <si>
    <t>・期末考査③</t>
  </si>
  <si>
    <t>・期末考査④</t>
  </si>
  <si>
    <t>・１～２年生進研模試</t>
  </si>
  <si>
    <t>考査前補習中止（～１１／２８）</t>
    <rPh sb="0" eb="2">
      <t>コウサ</t>
    </rPh>
    <rPh sb="2" eb="3">
      <t>マエ</t>
    </rPh>
    <rPh sb="3" eb="5">
      <t>ホシュウ</t>
    </rPh>
    <rPh sb="5" eb="7">
      <t>チュウシ</t>
    </rPh>
    <phoneticPr fontId="2"/>
  </si>
  <si>
    <t>選抜大会</t>
    <rPh sb="0" eb="2">
      <t>センバツ</t>
    </rPh>
    <rPh sb="2" eb="4">
      <t>タイカイ</t>
    </rPh>
    <phoneticPr fontId="2"/>
  </si>
  <si>
    <t>大野島グラウンド（筑後川総合運動公園）</t>
    <rPh sb="0" eb="2">
      <t>オオノ</t>
    </rPh>
    <rPh sb="2" eb="3">
      <t>シマ</t>
    </rPh>
    <rPh sb="9" eb="11">
      <t>チクゴ</t>
    </rPh>
    <rPh sb="11" eb="12">
      <t>ガワ</t>
    </rPh>
    <rPh sb="12" eb="14">
      <t>ソウゴウ</t>
    </rPh>
    <rPh sb="14" eb="18">
      <t>ウンドウコウエン</t>
    </rPh>
    <phoneticPr fontId="2"/>
  </si>
  <si>
    <t>第一試合：折尾高校　　※詳細は協会ＨＰをご確認ください</t>
    <rPh sb="0" eb="1">
      <t>ダイ</t>
    </rPh>
    <rPh sb="1" eb="4">
      <t>イチシアイ</t>
    </rPh>
    <rPh sb="5" eb="7">
      <t>オリオ</t>
    </rPh>
    <rPh sb="7" eb="9">
      <t>コウコウ</t>
    </rPh>
    <rPh sb="12" eb="14">
      <t>ショウサイ</t>
    </rPh>
    <rPh sb="15" eb="17">
      <t>キョウカイ</t>
    </rPh>
    <rPh sb="21" eb="23">
      <t>カクニン</t>
    </rPh>
    <phoneticPr fontId="2"/>
  </si>
  <si>
    <t>※大会or練習</t>
    <rPh sb="1" eb="3">
      <t>タイカイ</t>
    </rPh>
    <rPh sb="5" eb="7">
      <t>レンシュウ</t>
    </rPh>
    <phoneticPr fontId="2"/>
  </si>
  <si>
    <t>※大会or練習
第２回英検２次</t>
    <phoneticPr fontId="2"/>
  </si>
  <si>
    <t>※練習になった場合、福女Ｇにて合同練習</t>
    <rPh sb="1" eb="3">
      <t>レンシュウ</t>
    </rPh>
    <rPh sb="7" eb="9">
      <t>バアイ</t>
    </rPh>
    <rPh sb="10" eb="11">
      <t>フク</t>
    </rPh>
    <rPh sb="11" eb="12">
      <t>ジョ</t>
    </rPh>
    <rPh sb="15" eb="17">
      <t>ゴウドウ</t>
    </rPh>
    <rPh sb="17" eb="19">
      <t>レンシュウ</t>
    </rPh>
    <phoneticPr fontId="2"/>
  </si>
  <si>
    <t>本校Ｇ</t>
    <rPh sb="0" eb="2">
      <t>ホンコウ</t>
    </rPh>
    <phoneticPr fontId="2"/>
  </si>
  <si>
    <t>平成29年10月２５日現在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</si>
  <si>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サテライト</t>
  </si>
  <si>
    <t>図書最終貸出(2学期）</t>
  </si>
  <si>
    <t>福翔ソフトボール部　 １２月 行事予定表</t>
    <rPh sb="13" eb="14">
      <t>ガツ</t>
    </rPh>
    <phoneticPr fontId="2"/>
  </si>
  <si>
    <t>終業式</t>
    <phoneticPr fontId="2"/>
  </si>
  <si>
    <t>冬期補習開始（～２８日）</t>
    <phoneticPr fontId="2"/>
  </si>
  <si>
    <t>中学生　市立高校杯
土曜講座⑨</t>
    <rPh sb="0" eb="3">
      <t>チュウガクセイ</t>
    </rPh>
    <rPh sb="4" eb="6">
      <t>イチリツ</t>
    </rPh>
    <rPh sb="6" eb="8">
      <t>コウコウ</t>
    </rPh>
    <rPh sb="8" eb="9">
      <t>ハイ</t>
    </rPh>
    <phoneticPr fontId="2"/>
  </si>
  <si>
    <t>※大会の進行・運営に関わります</t>
    <rPh sb="1" eb="3">
      <t>タイカイ</t>
    </rPh>
    <rPh sb="4" eb="6">
      <t>シンコウ</t>
    </rPh>
    <rPh sb="7" eb="9">
      <t>ウンエイ</t>
    </rPh>
    <rPh sb="10" eb="11">
      <t>カカ</t>
    </rPh>
    <phoneticPr fontId="2"/>
  </si>
  <si>
    <t>女子商業高校、他</t>
    <rPh sb="0" eb="2">
      <t>ジョシ</t>
    </rPh>
    <rPh sb="2" eb="4">
      <t>ショウギョウ</t>
    </rPh>
    <rPh sb="7" eb="8">
      <t>ホカ</t>
    </rPh>
    <phoneticPr fontId="2"/>
  </si>
  <si>
    <t>美萩野高校　or 筑紫女学園高校</t>
    <rPh sb="0" eb="1">
      <t>ミ</t>
    </rPh>
    <rPh sb="1" eb="2">
      <t>ハギ</t>
    </rPh>
    <rPh sb="2" eb="3">
      <t>ノ</t>
    </rPh>
    <rPh sb="9" eb="12">
      <t>チクシジョ</t>
    </rPh>
    <rPh sb="12" eb="14">
      <t>ガクエン</t>
    </rPh>
    <phoneticPr fontId="2"/>
  </si>
  <si>
    <t>西陵高校、北九州市立高校</t>
    <rPh sb="0" eb="1">
      <t>セイ</t>
    </rPh>
    <rPh sb="1" eb="2">
      <t>リョウ</t>
    </rPh>
    <rPh sb="5" eb="8">
      <t>キタキュウシュウ</t>
    </rPh>
    <rPh sb="8" eb="10">
      <t>イチリツ</t>
    </rPh>
    <phoneticPr fontId="2"/>
  </si>
  <si>
    <t>西陵高校</t>
    <rPh sb="0" eb="1">
      <t>セイ</t>
    </rPh>
    <rPh sb="1" eb="2">
      <t>リョウ</t>
    </rPh>
    <phoneticPr fontId="2"/>
  </si>
  <si>
    <t>新人大会については高体連ＨＰ参照
練習試合　久留米商業、三井高校</t>
    <rPh sb="0" eb="2">
      <t>シンジン</t>
    </rPh>
    <rPh sb="2" eb="4">
      <t>タイカイ</t>
    </rPh>
    <rPh sb="9" eb="12">
      <t>コウタイレン</t>
    </rPh>
    <rPh sb="14" eb="16">
      <t>サンショウ</t>
    </rPh>
    <rPh sb="17" eb="19">
      <t>レンシュウ</t>
    </rPh>
    <rPh sb="19" eb="21">
      <t>ジアイ</t>
    </rPh>
    <rPh sb="22" eb="25">
      <t>クルメ</t>
    </rPh>
    <rPh sb="25" eb="27">
      <t>ショウギョウ</t>
    </rPh>
    <rPh sb="28" eb="30">
      <t>ミイ</t>
    </rPh>
    <rPh sb="30" eb="32">
      <t>コウコウ</t>
    </rPh>
    <phoneticPr fontId="2"/>
  </si>
  <si>
    <t>福岡中央高校</t>
    <rPh sb="0" eb="2">
      <t>フクオカ</t>
    </rPh>
    <rPh sb="2" eb="4">
      <t>チュウオウ</t>
    </rPh>
    <phoneticPr fontId="2"/>
  </si>
  <si>
    <t>福岡中央高校、他</t>
    <rPh sb="7" eb="8">
      <t>ホカ</t>
    </rPh>
    <phoneticPr fontId="2"/>
  </si>
  <si>
    <t>土曜講座⑩
練習試合</t>
    <rPh sb="6" eb="8">
      <t>レンシュウ</t>
    </rPh>
    <rPh sb="8" eb="10">
      <t>ジアイ</t>
    </rPh>
    <phoneticPr fontId="2"/>
  </si>
  <si>
    <t>練習</t>
    <rPh sb="0" eb="2">
      <t>レンシュウ</t>
    </rPh>
    <phoneticPr fontId="2"/>
  </si>
  <si>
    <t>本校Ｇ</t>
    <rPh sb="0" eb="2">
      <t>ホンコウ</t>
    </rPh>
    <phoneticPr fontId="2"/>
  </si>
  <si>
    <t>練習試合</t>
    <rPh sb="0" eb="2">
      <t>レンシュウ</t>
    </rPh>
    <rPh sb="2" eb="4">
      <t>ジアイ</t>
    </rPh>
    <phoneticPr fontId="2"/>
  </si>
  <si>
    <t>福岡女子商業高校</t>
    <rPh sb="0" eb="2">
      <t>フクオカ</t>
    </rPh>
    <rPh sb="2" eb="4">
      <t>ジョシ</t>
    </rPh>
    <rPh sb="4" eb="6">
      <t>ショウギョウ</t>
    </rPh>
    <rPh sb="6" eb="8">
      <t>コウコウ</t>
    </rPh>
    <phoneticPr fontId="2"/>
  </si>
  <si>
    <t>福岡女子商業高校、他</t>
    <rPh sb="0" eb="2">
      <t>フクオカ</t>
    </rPh>
    <rPh sb="2" eb="4">
      <t>ジョシ</t>
    </rPh>
    <rPh sb="4" eb="6">
      <t>ショウギョウ</t>
    </rPh>
    <rPh sb="6" eb="8">
      <t>コウコウ</t>
    </rPh>
    <rPh sb="9" eb="10">
      <t>ホカ</t>
    </rPh>
    <phoneticPr fontId="2"/>
  </si>
  <si>
    <t>練習納め</t>
    <rPh sb="0" eb="2">
      <t>レンシュウ</t>
    </rPh>
    <rPh sb="2" eb="3">
      <t>オサ</t>
    </rPh>
    <phoneticPr fontId="2"/>
  </si>
  <si>
    <t>校外</t>
    <rPh sb="0" eb="2">
      <t>コウガイ</t>
    </rPh>
    <phoneticPr fontId="2"/>
  </si>
  <si>
    <t>行事</t>
    <rPh sb="0" eb="2">
      <t>ギョウジ</t>
    </rPh>
    <phoneticPr fontId="2"/>
  </si>
  <si>
    <t>校外</t>
    <rPh sb="0" eb="2">
      <t>コウガイ</t>
    </rPh>
    <phoneticPr fontId="2"/>
  </si>
  <si>
    <t>平成29年11月20日現在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</si>
  <si>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福翔ソフトボール部　 １月 行事予定表</t>
    <rPh sb="12" eb="13">
      <t>ガツ</t>
    </rPh>
    <phoneticPr fontId="2"/>
  </si>
  <si>
    <t>平成30年1月10日現在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</si>
  <si>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・２年研修旅行　　</t>
    <rPh sb="2" eb="3">
      <t>ネン</t>
    </rPh>
    <rPh sb="3" eb="4">
      <t>ケン</t>
    </rPh>
    <rPh sb="4" eb="5">
      <t>シュウ</t>
    </rPh>
    <rPh sb="5" eb="7">
      <t>リョコウ</t>
    </rPh>
    <phoneticPr fontId="2"/>
  </si>
  <si>
    <t>・２年研修旅行</t>
  </si>
  <si>
    <t>・２年研修旅行　</t>
  </si>
  <si>
    <t>練習始め</t>
    <rPh sb="0" eb="2">
      <t>レンシュウ</t>
    </rPh>
    <rPh sb="2" eb="3">
      <t>ハジ</t>
    </rPh>
    <phoneticPr fontId="2"/>
  </si>
  <si>
    <t>オフ</t>
    <phoneticPr fontId="2"/>
  </si>
  <si>
    <t>・始業式</t>
    <rPh sb="1" eb="3">
      <t>シギョウ</t>
    </rPh>
    <rPh sb="3" eb="4">
      <t>シキ</t>
    </rPh>
    <phoneticPr fontId="2"/>
  </si>
  <si>
    <t>練習
・土曜講座⑪</t>
    <rPh sb="4" eb="6">
      <t>ドヨウ</t>
    </rPh>
    <rPh sb="6" eb="8">
      <t>コウザ</t>
    </rPh>
    <phoneticPr fontId="2"/>
  </si>
  <si>
    <t>オフ
英検</t>
    <rPh sb="3" eb="5">
      <t>エイケン</t>
    </rPh>
    <phoneticPr fontId="2"/>
  </si>
  <si>
    <t>１年生練習　　２年生オフ
・３年土曜講座</t>
    <rPh sb="1" eb="3">
      <t>ネンセイ</t>
    </rPh>
    <rPh sb="3" eb="5">
      <t>レンシュウ</t>
    </rPh>
    <rPh sb="8" eb="10">
      <t>ネンセイ</t>
    </rPh>
    <rPh sb="15" eb="16">
      <t>ネン</t>
    </rPh>
    <phoneticPr fontId="2"/>
  </si>
  <si>
    <t>練習
・土曜講座⑫</t>
    <rPh sb="0" eb="2">
      <t>レンシュウ</t>
    </rPh>
    <rPh sb="4" eb="6">
      <t>ドヨウ</t>
    </rPh>
    <rPh sb="6" eb="8">
      <t>コウザ</t>
    </rPh>
    <phoneticPr fontId="2"/>
  </si>
  <si>
    <t>・２年研修旅行</t>
    <phoneticPr fontId="2"/>
  </si>
  <si>
    <t>・２年研修旅行　　　オフ</t>
    <phoneticPr fontId="2"/>
  </si>
  <si>
    <t>福翔ソフトボール部　 ３月 行事予定表</t>
    <rPh sb="12" eb="13">
      <t>ガツ</t>
    </rPh>
    <phoneticPr fontId="2"/>
  </si>
  <si>
    <t>平成30年３月５日現在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</si>
  <si>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・第１１６回卒業証書授与式　　</t>
    <rPh sb="1" eb="2">
      <t>ダイ</t>
    </rPh>
    <rPh sb="5" eb="6">
      <t>カイ</t>
    </rPh>
    <rPh sb="6" eb="8">
      <t>ソツギョウ</t>
    </rPh>
    <rPh sb="8" eb="10">
      <t>ショウショ</t>
    </rPh>
    <rPh sb="10" eb="12">
      <t>ジュヨ</t>
    </rPh>
    <rPh sb="12" eb="13">
      <t>シキ</t>
    </rPh>
    <phoneticPr fontId="2"/>
  </si>
  <si>
    <t>・クラスマッチ</t>
  </si>
  <si>
    <t>・教科書販売（１～４限）</t>
    <rPh sb="1" eb="4">
      <t>キョウカショ</t>
    </rPh>
    <rPh sb="4" eb="6">
      <t>ハンバイ</t>
    </rPh>
    <rPh sb="10" eb="11">
      <t>ゲン</t>
    </rPh>
    <phoneticPr fontId="2"/>
  </si>
  <si>
    <t>・合格発表(9時）　　・入学者確認式（14時）　</t>
    <rPh sb="1" eb="3">
      <t>ゴウカク</t>
    </rPh>
    <rPh sb="3" eb="5">
      <t>ハッピョウ</t>
    </rPh>
    <rPh sb="7" eb="8">
      <t>ジ</t>
    </rPh>
    <rPh sb="12" eb="15">
      <t>ニュウガクシャ</t>
    </rPh>
    <rPh sb="15" eb="17">
      <t>カクニン</t>
    </rPh>
    <rPh sb="17" eb="18">
      <t>シキ</t>
    </rPh>
    <rPh sb="21" eb="22">
      <t>ジ</t>
    </rPh>
    <phoneticPr fontId="2"/>
  </si>
  <si>
    <t>・新入生テスト　　・図書最終貸出(3学期）</t>
    <rPh sb="10" eb="12">
      <t>トショ</t>
    </rPh>
    <rPh sb="12" eb="14">
      <t>サイシュウ</t>
    </rPh>
    <rPh sb="14" eb="16">
      <t>カシダシ</t>
    </rPh>
    <rPh sb="18" eb="20">
      <t>ガッキ</t>
    </rPh>
    <phoneticPr fontId="2"/>
  </si>
  <si>
    <t>・図書館閉館</t>
    <rPh sb="1" eb="4">
      <t>トショカン</t>
    </rPh>
    <rPh sb="4" eb="6">
      <t>ヘイカン</t>
    </rPh>
    <phoneticPr fontId="2"/>
  </si>
  <si>
    <t>本校グラウンド</t>
    <rPh sb="0" eb="2">
      <t>ホンコウ</t>
    </rPh>
    <phoneticPr fontId="2"/>
  </si>
  <si>
    <t>女子商業高校、筑紫中央高校</t>
    <rPh sb="0" eb="2">
      <t>ジョシ</t>
    </rPh>
    <rPh sb="2" eb="4">
      <t>ショウギョウ</t>
    </rPh>
    <rPh sb="4" eb="6">
      <t>コウコウ</t>
    </rPh>
    <rPh sb="7" eb="9">
      <t>チクシ</t>
    </rPh>
    <rPh sb="9" eb="11">
      <t>チュウオウ</t>
    </rPh>
    <rPh sb="11" eb="13">
      <t>コウコウ</t>
    </rPh>
    <phoneticPr fontId="2"/>
  </si>
  <si>
    <t>昭和学園高校（日田）</t>
    <rPh sb="0" eb="2">
      <t>ショウワ</t>
    </rPh>
    <rPh sb="2" eb="4">
      <t>ガクエン</t>
    </rPh>
    <rPh sb="4" eb="6">
      <t>コウコウ</t>
    </rPh>
    <rPh sb="7" eb="9">
      <t>ヒタ</t>
    </rPh>
    <phoneticPr fontId="2"/>
  </si>
  <si>
    <t>合同練習</t>
    <rPh sb="0" eb="2">
      <t>ゴウドウ</t>
    </rPh>
    <rPh sb="2" eb="4">
      <t>レンシュウ</t>
    </rPh>
    <phoneticPr fontId="2"/>
  </si>
  <si>
    <t>・１～２年生通年補習終了　　オフ</t>
    <rPh sb="4" eb="6">
      <t>ネンセイ</t>
    </rPh>
    <rPh sb="6" eb="8">
      <t>ツウネン</t>
    </rPh>
    <rPh sb="8" eb="10">
      <t>ホシュウ</t>
    </rPh>
    <rPh sb="10" eb="12">
      <t>シュウリョウ</t>
    </rPh>
    <phoneticPr fontId="2"/>
  </si>
  <si>
    <t>・学力検査　オフ</t>
    <rPh sb="1" eb="3">
      <t>ガクリョク</t>
    </rPh>
    <rPh sb="3" eb="5">
      <t>ケンサ</t>
    </rPh>
    <phoneticPr fontId="2"/>
  </si>
  <si>
    <t>・修了式　オフ</t>
    <rPh sb="1" eb="3">
      <t>シュウリョウ</t>
    </rPh>
    <rPh sb="3" eb="4">
      <t>シキ</t>
    </rPh>
    <phoneticPr fontId="2"/>
  </si>
  <si>
    <t>平成30年３月１９日現在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</si>
  <si>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・始業式　     ・風紀検査</t>
  </si>
  <si>
    <t>・入学式</t>
  </si>
  <si>
    <t>・健康診断　　・一次検尿</t>
  </si>
  <si>
    <t>・通年補習開始</t>
  </si>
  <si>
    <t>・内科検診(２年）13：40～</t>
  </si>
  <si>
    <t>・開校記念日（福翔コミＤＡＹ）</t>
  </si>
  <si>
    <t>三井高校、青豊高校</t>
    <rPh sb="0" eb="2">
      <t>ミイ</t>
    </rPh>
    <rPh sb="2" eb="4">
      <t>コウコウ</t>
    </rPh>
    <rPh sb="5" eb="7">
      <t>セイホウ</t>
    </rPh>
    <rPh sb="7" eb="9">
      <t>コウコウ</t>
    </rPh>
    <phoneticPr fontId="2"/>
  </si>
  <si>
    <t>・離任式　　・図書館開館</t>
    <phoneticPr fontId="2"/>
  </si>
  <si>
    <t>・ＰＴＡ総会　　・学年懇談会　　・３年生進学ガイダンス</t>
    <phoneticPr fontId="2"/>
  </si>
  <si>
    <t>北九州市立ひびきコスモス運動場</t>
    <phoneticPr fontId="2"/>
  </si>
  <si>
    <t>詳細は協会ホームページをご覧ください</t>
    <rPh sb="0" eb="2">
      <t>ショウサイ</t>
    </rPh>
    <rPh sb="3" eb="5">
      <t>キョウカイ</t>
    </rPh>
    <rPh sb="13" eb="14">
      <t>ラン</t>
    </rPh>
    <phoneticPr fontId="2"/>
  </si>
  <si>
    <t>第52回全九州高校女子ソフトボール春季大会</t>
    <rPh sb="0" eb="1">
      <t>ダイ</t>
    </rPh>
    <rPh sb="3" eb="4">
      <t>カイ</t>
    </rPh>
    <rPh sb="4" eb="5">
      <t>ゼン</t>
    </rPh>
    <rPh sb="5" eb="7">
      <t>キュウシュウ</t>
    </rPh>
    <rPh sb="7" eb="9">
      <t>コウコウ</t>
    </rPh>
    <rPh sb="9" eb="11">
      <t>ジョシ</t>
    </rPh>
    <rPh sb="17" eb="19">
      <t>シュンキ</t>
    </rPh>
    <rPh sb="19" eb="21">
      <t>タイカイ</t>
    </rPh>
    <phoneticPr fontId="2"/>
  </si>
  <si>
    <t>練習</t>
    <phoneticPr fontId="2"/>
  </si>
  <si>
    <t>昭和の日　　　　練習</t>
    <phoneticPr fontId="2"/>
  </si>
  <si>
    <t>振替休日　　　　練習</t>
    <phoneticPr fontId="2"/>
  </si>
  <si>
    <t>練習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</si>
</sst>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trike/>
      <sz val="1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20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8" fillId="0" borderId="14" xfId="0" applyFont="1" applyFill="1" applyBorder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 shrinkToFit="1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wrapText="1" shrinkToFi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 wrapText="1"/>
    </xf>
    <xf numFmtId="0" fontId="17" fillId="3" borderId="4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/>
    </xf>
    <xf numFmtId="0" fontId="17" fillId="3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vertical="center" wrapText="1" shrinkToFit="1"/>
    </xf>
    <xf numFmtId="0" fontId="16" fillId="3" borderId="9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 shrinkToFit="1"/>
    </xf>
    <xf numFmtId="0" fontId="16" fillId="3" borderId="9" xfId="0" applyFont="1" applyFill="1" applyBorder="1" applyAlignment="1">
      <alignment vertical="center" wrapText="1"/>
    </xf>
    <xf numFmtId="0" fontId="17" fillId="3" borderId="10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3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 shrinkToFit="1"/>
    </xf>
    <xf numFmtId="0" fontId="16" fillId="3" borderId="8" xfId="0" applyFont="1" applyFill="1" applyBorder="1" applyAlignment="1">
      <alignment vertical="center" shrinkToFit="1"/>
    </xf>
    <xf numFmtId="0" fontId="16" fillId="3" borderId="14" xfId="0" applyFont="1" applyFill="1" applyBorder="1" applyAlignment="1">
      <alignment vertical="center" shrinkToFi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8" xfId="0" applyFont="1" applyFill="1" applyBorder="1">
      <alignment vertical="center"/>
    </xf>
    <xf numFmtId="0" fontId="16" fillId="3" borderId="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shrinkToFit="1"/>
    </xf>
    <xf numFmtId="0" fontId="8" fillId="0" borderId="22" xfId="0" applyFont="1" applyFill="1" applyBorder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 wrapText="1" shrinkToFit="1"/>
    </xf>
    <xf numFmtId="0" fontId="16" fillId="3" borderId="11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shrinkToFit="1"/>
    </xf>
    <xf numFmtId="0" fontId="25" fillId="0" borderId="22" xfId="0" applyFont="1" applyFill="1" applyBorder="1">
      <alignment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vertical="center" shrinkToFit="1"/>
    </xf>
    <xf numFmtId="0" fontId="25" fillId="0" borderId="14" xfId="0" applyFont="1" applyFill="1" applyBorder="1">
      <alignment vertical="center"/>
    </xf>
    <xf numFmtId="0" fontId="24" fillId="0" borderId="8" xfId="0" applyFont="1" applyFill="1" applyBorder="1" applyAlignment="1">
      <alignment horizontal="left" vertical="center" shrinkToFit="1"/>
    </xf>
    <xf numFmtId="0" fontId="24" fillId="0" borderId="14" xfId="0" applyFont="1" applyFill="1" applyBorder="1" applyAlignment="1">
      <alignment vertical="center" shrinkToFit="1"/>
    </xf>
    <xf numFmtId="0" fontId="24" fillId="0" borderId="8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/>
    </xf>
    <xf numFmtId="0" fontId="24" fillId="0" borderId="8" xfId="0" applyFont="1" applyFill="1" applyBorder="1">
      <alignment vertical="center"/>
    </xf>
    <xf numFmtId="0" fontId="24" fillId="0" borderId="14" xfId="0" applyFont="1" applyFill="1" applyBorder="1" applyAlignment="1">
      <alignment horizontal="left" vertical="center" shrinkToFit="1"/>
    </xf>
    <xf numFmtId="0" fontId="24" fillId="0" borderId="8" xfId="0" applyFont="1" applyFill="1" applyBorder="1" applyAlignment="1">
      <alignment vertical="center" wrapText="1" shrinkToFit="1"/>
    </xf>
    <xf numFmtId="0" fontId="24" fillId="0" borderId="14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horizontal="left" vertical="center" wrapText="1" shrinkToFi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0" fontId="18" fillId="3" borderId="0" xfId="0" applyFont="1" applyFill="1">
      <alignment vertical="center"/>
    </xf>
    <xf numFmtId="0" fontId="16" fillId="3" borderId="14" xfId="0" applyFont="1" applyFill="1" applyBorder="1" applyAlignment="1">
      <alignment vertical="center"/>
    </xf>
    <xf numFmtId="0" fontId="16" fillId="3" borderId="14" xfId="0" applyFont="1" applyFill="1" applyBorder="1" applyAlignment="1">
      <alignment horizontal="left" vertical="center" shrinkToFit="1"/>
    </xf>
    <xf numFmtId="0" fontId="16" fillId="3" borderId="14" xfId="0" applyFont="1" applyFill="1" applyBorder="1" applyAlignment="1">
      <alignment vertical="center" wrapText="1" shrinkToFit="1"/>
    </xf>
    <xf numFmtId="0" fontId="7" fillId="4" borderId="24" xfId="0" applyNumberFormat="1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vertical="center" shrinkToFit="1"/>
    </xf>
    <xf numFmtId="0" fontId="8" fillId="3" borderId="0" xfId="0" applyFont="1" applyFill="1">
      <alignment vertical="center"/>
    </xf>
    <xf numFmtId="0" fontId="7" fillId="4" borderId="25" xfId="0" applyNumberFormat="1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vertical="center" shrinkToFit="1"/>
    </xf>
    <xf numFmtId="0" fontId="7" fillId="2" borderId="25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 shrinkToFit="1"/>
    </xf>
    <xf numFmtId="0" fontId="18" fillId="2" borderId="0" xfId="0" applyFont="1" applyFill="1">
      <alignment vertical="center"/>
    </xf>
    <xf numFmtId="0" fontId="24" fillId="2" borderId="8" xfId="0" applyFont="1" applyFill="1" applyBorder="1" applyAlignment="1">
      <alignment vertical="center" shrinkToFit="1"/>
    </xf>
    <xf numFmtId="0" fontId="8" fillId="2" borderId="0" xfId="0" applyFont="1" applyFill="1">
      <alignment vertical="center"/>
    </xf>
    <xf numFmtId="0" fontId="16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 shrinkToFit="1"/>
    </xf>
    <xf numFmtId="0" fontId="24" fillId="2" borderId="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5" fillId="3" borderId="30" xfId="0" applyFont="1" applyFill="1" applyBorder="1">
      <alignment vertical="center"/>
    </xf>
    <xf numFmtId="0" fontId="25" fillId="3" borderId="31" xfId="0" applyFont="1" applyFill="1" applyBorder="1">
      <alignment vertical="center"/>
    </xf>
    <xf numFmtId="0" fontId="16" fillId="2" borderId="31" xfId="0" applyFont="1" applyFill="1" applyBorder="1" applyAlignment="1">
      <alignment vertical="center" shrinkToFit="1"/>
    </xf>
    <xf numFmtId="0" fontId="24" fillId="2" borderId="31" xfId="0" applyFont="1" applyFill="1" applyBorder="1" applyAlignment="1">
      <alignment vertical="center" shrinkToFit="1"/>
    </xf>
    <xf numFmtId="0" fontId="16" fillId="3" borderId="31" xfId="0" applyFont="1" applyFill="1" applyBorder="1" applyAlignment="1">
      <alignment vertical="center" shrinkToFit="1"/>
    </xf>
    <xf numFmtId="0" fontId="16" fillId="2" borderId="31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left" vertical="center" shrinkToFit="1"/>
    </xf>
    <xf numFmtId="0" fontId="24" fillId="2" borderId="31" xfId="0" applyFont="1" applyFill="1" applyBorder="1" applyAlignment="1">
      <alignment vertical="center" wrapText="1"/>
    </xf>
    <xf numFmtId="0" fontId="7" fillId="2" borderId="26" xfId="0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vertical="center" shrinkToFit="1"/>
    </xf>
    <xf numFmtId="0" fontId="24" fillId="2" borderId="33" xfId="0" applyFont="1" applyFill="1" applyBorder="1" applyAlignment="1">
      <alignment vertical="center" shrinkToFit="1"/>
    </xf>
    <xf numFmtId="0" fontId="7" fillId="4" borderId="34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 shrinkToFit="1"/>
    </xf>
    <xf numFmtId="0" fontId="0" fillId="2" borderId="8" xfId="0" applyFont="1" applyFill="1" applyBorder="1" applyAlignment="1">
      <alignment horizontal="left" vertical="center" shrinkToFit="1"/>
    </xf>
    <xf numFmtId="0" fontId="0" fillId="2" borderId="8" xfId="0" applyFont="1" applyFill="1" applyBorder="1" applyAlignment="1">
      <alignment vertical="center" wrapText="1" shrinkToFit="1"/>
    </xf>
    <xf numFmtId="0" fontId="16" fillId="4" borderId="8" xfId="0" applyFont="1" applyFill="1" applyBorder="1" applyAlignment="1">
      <alignment vertical="center" wrapText="1" shrinkToFit="1"/>
    </xf>
    <xf numFmtId="0" fontId="16" fillId="4" borderId="8" xfId="0" applyFont="1" applyFill="1" applyBorder="1" applyAlignment="1">
      <alignment horizontal="left" vertical="center" wrapText="1" shrinkToFit="1"/>
    </xf>
    <xf numFmtId="0" fontId="16" fillId="4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left" vertical="center" shrinkToFit="1"/>
    </xf>
    <xf numFmtId="0" fontId="17" fillId="4" borderId="25" xfId="0" applyNumberFormat="1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horizontal="left" vertical="center" shrinkToFit="1"/>
    </xf>
    <xf numFmtId="0" fontId="16" fillId="3" borderId="31" xfId="0" applyFont="1" applyFill="1" applyBorder="1" applyAlignment="1">
      <alignment horizontal="left" vertical="center" shrinkToFit="1"/>
    </xf>
    <xf numFmtId="0" fontId="24" fillId="2" borderId="5" xfId="0" applyFont="1" applyFill="1" applyBorder="1" applyAlignment="1">
      <alignment vertical="center" shrinkToFit="1"/>
    </xf>
    <xf numFmtId="0" fontId="25" fillId="2" borderId="30" xfId="0" applyFont="1" applyFill="1" applyBorder="1">
      <alignment vertical="center"/>
    </xf>
    <xf numFmtId="0" fontId="25" fillId="2" borderId="31" xfId="0" applyFont="1" applyFill="1" applyBorder="1">
      <alignment vertical="center"/>
    </xf>
    <xf numFmtId="0" fontId="23" fillId="5" borderId="24" xfId="0" applyNumberFormat="1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center"/>
    </xf>
    <xf numFmtId="0" fontId="25" fillId="2" borderId="0" xfId="0" applyFont="1" applyFill="1">
      <alignment vertical="center"/>
    </xf>
    <xf numFmtId="0" fontId="23" fillId="5" borderId="25" xfId="0" applyNumberFormat="1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23" fillId="2" borderId="25" xfId="0" applyNumberFormat="1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left" vertical="center" wrapText="1" shrinkToFit="1"/>
    </xf>
    <xf numFmtId="0" fontId="24" fillId="2" borderId="8" xfId="0" applyFont="1" applyFill="1" applyBorder="1" applyAlignment="1">
      <alignment horizontal="left" vertical="center" shrinkToFit="1"/>
    </xf>
    <xf numFmtId="0" fontId="24" fillId="5" borderId="8" xfId="0" applyFont="1" applyFill="1" applyBorder="1" applyAlignment="1">
      <alignment horizontal="left" vertical="center" shrinkToFit="1"/>
    </xf>
    <xf numFmtId="0" fontId="24" fillId="2" borderId="31" xfId="0" applyFont="1" applyFill="1" applyBorder="1" applyAlignment="1">
      <alignment horizontal="left" vertical="center" shrinkToFit="1"/>
    </xf>
    <xf numFmtId="0" fontId="24" fillId="5" borderId="8" xfId="0" applyFont="1" applyFill="1" applyBorder="1" applyAlignment="1">
      <alignment vertical="center" wrapText="1" shrinkToFit="1"/>
    </xf>
    <xf numFmtId="0" fontId="24" fillId="5" borderId="8" xfId="0" applyFont="1" applyFill="1" applyBorder="1" applyAlignment="1">
      <alignment horizontal="left" vertical="center" wrapText="1" shrinkToFit="1"/>
    </xf>
    <xf numFmtId="0" fontId="24" fillId="5" borderId="8" xfId="0" applyFont="1" applyFill="1" applyBorder="1" applyAlignment="1">
      <alignment vertical="center"/>
    </xf>
    <xf numFmtId="0" fontId="24" fillId="2" borderId="31" xfId="0" applyFont="1" applyFill="1" applyBorder="1" applyAlignment="1">
      <alignment vertical="center"/>
    </xf>
    <xf numFmtId="0" fontId="23" fillId="2" borderId="26" xfId="0" applyNumberFormat="1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left" vertical="center" shrinkToFit="1"/>
    </xf>
    <xf numFmtId="0" fontId="17" fillId="3" borderId="25" xfId="0" applyNumberFormat="1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2" borderId="25" xfId="0" applyNumberFormat="1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 wrapText="1" shrinkToFit="1"/>
    </xf>
    <xf numFmtId="0" fontId="16" fillId="3" borderId="31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left" vertical="center" wrapText="1" shrinkToFit="1"/>
    </xf>
    <xf numFmtId="0" fontId="16" fillId="2" borderId="8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 shrinkToFit="1"/>
    </xf>
    <xf numFmtId="0" fontId="7" fillId="5" borderId="24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shrinkToFit="1"/>
    </xf>
    <xf numFmtId="0" fontId="8" fillId="2" borderId="30" xfId="0" applyFont="1" applyFill="1" applyBorder="1">
      <alignment vertical="center"/>
    </xf>
    <xf numFmtId="0" fontId="7" fillId="5" borderId="25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horizontal="left" vertical="center" shrinkToFit="1"/>
    </xf>
    <xf numFmtId="0" fontId="0" fillId="2" borderId="31" xfId="0" applyFont="1" applyFill="1" applyBorder="1" applyAlignment="1">
      <alignment horizontal="left" vertical="center" shrinkToFit="1"/>
    </xf>
    <xf numFmtId="0" fontId="0" fillId="5" borderId="8" xfId="0" applyFont="1" applyFill="1" applyBorder="1" applyAlignment="1">
      <alignment horizontal="left" vertical="center" wrapText="1" shrinkToFit="1"/>
    </xf>
    <xf numFmtId="0" fontId="0" fillId="2" borderId="31" xfId="0" applyFont="1" applyFill="1" applyBorder="1" applyAlignment="1">
      <alignment vertical="center" wrapText="1"/>
    </xf>
    <xf numFmtId="0" fontId="18" fillId="3" borderId="31" xfId="0" applyFont="1" applyFill="1" applyBorder="1">
      <alignment vertical="center"/>
    </xf>
    <xf numFmtId="0" fontId="16" fillId="3" borderId="31" xfId="0" applyFont="1" applyFill="1" applyBorder="1" applyAlignment="1">
      <alignment vertical="center"/>
    </xf>
    <xf numFmtId="0" fontId="17" fillId="4" borderId="26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vertical="center" wrapText="1" shrinkToFit="1"/>
    </xf>
    <xf numFmtId="0" fontId="16" fillId="3" borderId="11" xfId="0" applyFont="1" applyFill="1" applyBorder="1" applyAlignment="1">
      <alignment vertical="center" shrinkToFit="1"/>
    </xf>
    <xf numFmtId="0" fontId="16" fillId="3" borderId="33" xfId="0" applyFont="1" applyFill="1" applyBorder="1" applyAlignment="1">
      <alignment vertical="center" shrinkToFit="1"/>
    </xf>
    <xf numFmtId="0" fontId="21" fillId="2" borderId="0" xfId="0" applyFont="1" applyFill="1" applyBorder="1" applyAlignment="1">
      <alignment horizontal="right"/>
    </xf>
    <xf numFmtId="0" fontId="22" fillId="2" borderId="19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8" fillId="2" borderId="31" xfId="0" applyFont="1" applyFill="1" applyBorder="1">
      <alignment vertical="center"/>
    </xf>
    <xf numFmtId="0" fontId="16" fillId="2" borderId="33" xfId="0" applyFont="1" applyFill="1" applyBorder="1" applyAlignment="1">
      <alignment vertical="center" shrinkToFit="1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5" borderId="8" xfId="0" applyFont="1" applyFill="1" applyBorder="1" applyAlignment="1">
      <alignment vertical="center" wrapText="1" shrinkToFit="1"/>
    </xf>
    <xf numFmtId="0" fontId="0" fillId="5" borderId="8" xfId="0" applyFont="1" applyFill="1" applyBorder="1" applyAlignment="1">
      <alignment vertical="center"/>
    </xf>
    <xf numFmtId="0" fontId="7" fillId="5" borderId="26" xfId="0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vertical="center" wrapText="1" shrinkToFit="1"/>
    </xf>
    <xf numFmtId="0" fontId="0" fillId="2" borderId="11" xfId="0" applyFont="1" applyFill="1" applyBorder="1" applyAlignment="1">
      <alignment vertical="center" shrinkToFit="1"/>
    </xf>
    <xf numFmtId="0" fontId="17" fillId="4" borderId="24" xfId="0" applyNumberFormat="1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 shrinkToFit="1"/>
    </xf>
    <xf numFmtId="0" fontId="18" fillId="3" borderId="30" xfId="0" applyFont="1" applyFill="1" applyBorder="1">
      <alignment vertical="center"/>
    </xf>
    <xf numFmtId="0" fontId="16" fillId="4" borderId="35" xfId="0" applyFont="1" applyFill="1" applyBorder="1" applyAlignment="1">
      <alignment horizontal="left" vertical="center" shrinkToFit="1"/>
    </xf>
    <xf numFmtId="0" fontId="16" fillId="3" borderId="36" xfId="0" applyFont="1" applyFill="1" applyBorder="1" applyAlignment="1">
      <alignment vertical="center" shrinkToFit="1"/>
    </xf>
    <xf numFmtId="0" fontId="24" fillId="3" borderId="8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 shrinkToFit="1"/>
    </xf>
    <xf numFmtId="0" fontId="23" fillId="5" borderId="26" xfId="0" applyNumberFormat="1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 shrinkToFit="1"/>
    </xf>
    <xf numFmtId="0" fontId="24" fillId="2" borderId="31" xfId="0" applyFont="1" applyFill="1" applyBorder="1" applyAlignment="1">
      <alignment vertical="center" wrapText="1" shrinkToFit="1"/>
    </xf>
    <xf numFmtId="0" fontId="24" fillId="5" borderId="35" xfId="0" applyFont="1" applyFill="1" applyBorder="1" applyAlignment="1">
      <alignment horizontal="left" vertical="center" shrinkToFit="1"/>
    </xf>
    <xf numFmtId="0" fontId="24" fillId="2" borderId="36" xfId="0" applyFont="1" applyFill="1" applyBorder="1" applyAlignment="1">
      <alignment vertical="center" shrinkToFit="1"/>
    </xf>
    <xf numFmtId="0" fontId="24" fillId="5" borderId="11" xfId="0" applyFont="1" applyFill="1" applyBorder="1" applyAlignment="1">
      <alignment vertical="center" wrapText="1" shrinkToFit="1"/>
    </xf>
    <xf numFmtId="0" fontId="23" fillId="0" borderId="24" xfId="0" applyNumberFormat="1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5" fillId="0" borderId="30" xfId="0" applyFont="1" applyFill="1" applyBorder="1">
      <alignment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 shrinkToFit="1"/>
    </xf>
    <xf numFmtId="0" fontId="24" fillId="0" borderId="31" xfId="0" applyFont="1" applyFill="1" applyBorder="1" applyAlignment="1">
      <alignment horizontal="left" vertical="center" shrinkToFit="1"/>
    </xf>
    <xf numFmtId="0" fontId="24" fillId="0" borderId="31" xfId="0" applyFont="1" applyFill="1" applyBorder="1" applyAlignment="1">
      <alignment vertical="center" wrapText="1" shrinkToFit="1"/>
    </xf>
    <xf numFmtId="0" fontId="24" fillId="0" borderId="31" xfId="0" applyFont="1" applyFill="1" applyBorder="1" applyAlignment="1">
      <alignment vertical="center" wrapText="1"/>
    </xf>
    <xf numFmtId="0" fontId="16" fillId="3" borderId="35" xfId="0" applyFont="1" applyFill="1" applyBorder="1" applyAlignment="1">
      <alignment horizontal="left" vertical="center" shrinkToFit="1"/>
    </xf>
    <xf numFmtId="0" fontId="17" fillId="3" borderId="26" xfId="0" applyNumberFormat="1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vertical="center" wrapText="1" shrinkToFit="1"/>
    </xf>
    <xf numFmtId="0" fontId="16" fillId="0" borderId="8" xfId="0" applyFont="1" applyFill="1" applyBorder="1" applyAlignment="1">
      <alignment horizontal="left" vertical="center" shrinkToFit="1"/>
    </xf>
    <xf numFmtId="0" fontId="24" fillId="0" borderId="31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left" vertical="center" shrinkToFit="1"/>
    </xf>
    <xf numFmtId="0" fontId="24" fillId="0" borderId="36" xfId="0" applyFont="1" applyFill="1" applyBorder="1" applyAlignment="1">
      <alignment vertical="center" shrinkToFit="1"/>
    </xf>
    <xf numFmtId="0" fontId="23" fillId="0" borderId="26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 shrinkToFit="1"/>
    </xf>
    <xf numFmtId="0" fontId="24" fillId="0" borderId="11" xfId="0" applyFont="1" applyFill="1" applyBorder="1" applyAlignment="1">
      <alignment vertical="center" shrinkToFit="1"/>
    </xf>
    <xf numFmtId="0" fontId="24" fillId="0" borderId="33" xfId="0" applyFont="1" applyFill="1" applyBorder="1" applyAlignment="1">
      <alignment vertical="center" shrinkToFit="1"/>
    </xf>
    <xf numFmtId="0" fontId="17" fillId="3" borderId="24" xfId="0" applyNumberFormat="1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0" fontId="25" fillId="0" borderId="31" xfId="0" applyFont="1" applyFill="1" applyBorder="1">
      <alignment vertical="center"/>
    </xf>
    <xf numFmtId="0" fontId="17" fillId="3" borderId="8" xfId="0" applyFont="1" applyFill="1" applyBorder="1" applyAlignment="1">
      <alignment vertical="center" shrinkToFit="1"/>
    </xf>
    <xf numFmtId="0" fontId="17" fillId="3" borderId="8" xfId="0" applyFont="1" applyFill="1" applyBorder="1" applyAlignment="1">
      <alignment vertical="center"/>
    </xf>
    <xf numFmtId="0" fontId="17" fillId="3" borderId="31" xfId="0" applyFont="1" applyFill="1" applyBorder="1" applyAlignment="1">
      <alignment vertical="center"/>
    </xf>
    <xf numFmtId="0" fontId="17" fillId="3" borderId="8" xfId="0" applyFont="1" applyFill="1" applyBorder="1" applyAlignment="1">
      <alignment horizontal="left" vertical="center" shrinkToFit="1"/>
    </xf>
    <xf numFmtId="0" fontId="17" fillId="3" borderId="31" xfId="0" applyFont="1" applyFill="1" applyBorder="1" applyAlignment="1">
      <alignment horizontal="left" vertical="center" shrinkToFit="1"/>
    </xf>
    <xf numFmtId="0" fontId="30" fillId="2" borderId="0" xfId="0" applyFont="1" applyFill="1">
      <alignment vertical="center"/>
    </xf>
    <xf numFmtId="0" fontId="32" fillId="0" borderId="0" xfId="0" applyFont="1" applyFill="1">
      <alignment vertical="center"/>
    </xf>
    <xf numFmtId="0" fontId="17" fillId="3" borderId="31" xfId="0" applyFont="1" applyFill="1" applyBorder="1" applyAlignment="1">
      <alignment vertical="center" shrinkToFit="1"/>
    </xf>
    <xf numFmtId="0" fontId="31" fillId="0" borderId="0" xfId="0" applyFont="1" applyFill="1">
      <alignment vertical="center"/>
    </xf>
    <xf numFmtId="0" fontId="17" fillId="3" borderId="8" xfId="0" applyFont="1" applyFill="1" applyBorder="1" applyAlignment="1">
      <alignment vertical="center" wrapText="1" shrinkToFit="1"/>
    </xf>
    <xf numFmtId="0" fontId="17" fillId="3" borderId="8" xfId="0" applyFont="1" applyFill="1" applyBorder="1" applyAlignment="1">
      <alignment horizontal="left" vertical="center" wrapText="1" shrinkToFit="1"/>
    </xf>
    <xf numFmtId="0" fontId="17" fillId="3" borderId="31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3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 shrinkToFit="1"/>
    </xf>
    <xf numFmtId="0" fontId="17" fillId="0" borderId="31" xfId="0" applyFont="1" applyFill="1" applyBorder="1" applyAlignment="1">
      <alignment vertical="center" shrinkToFit="1"/>
    </xf>
    <xf numFmtId="0" fontId="23" fillId="0" borderId="8" xfId="0" applyFont="1" applyFill="1" applyBorder="1" applyAlignment="1">
      <alignment horizontal="left" vertical="center" shrinkToFit="1"/>
    </xf>
    <xf numFmtId="0" fontId="23" fillId="0" borderId="8" xfId="0" applyFont="1" applyFill="1" applyBorder="1" applyAlignment="1">
      <alignment vertical="center" wrapText="1" shrinkToFit="1"/>
    </xf>
    <xf numFmtId="0" fontId="23" fillId="0" borderId="8" xfId="0" applyFont="1" applyFill="1" applyBorder="1" applyAlignment="1">
      <alignment vertical="center" shrinkToFit="1"/>
    </xf>
    <xf numFmtId="0" fontId="17" fillId="0" borderId="8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shrinkToFit="1"/>
    </xf>
    <xf numFmtId="0" fontId="17" fillId="0" borderId="31" xfId="0" applyFont="1" applyFill="1" applyBorder="1" applyAlignment="1">
      <alignment horizontal="left" vertical="center" shrinkToFit="1"/>
    </xf>
    <xf numFmtId="0" fontId="17" fillId="6" borderId="8" xfId="0" applyFont="1" applyFill="1" applyBorder="1" applyAlignment="1">
      <alignment vertical="center" wrapText="1" shrinkToFit="1"/>
    </xf>
    <xf numFmtId="0" fontId="17" fillId="6" borderId="31" xfId="0" applyFont="1" applyFill="1" applyBorder="1" applyAlignment="1">
      <alignment vertical="center" wrapText="1" shrinkToFit="1"/>
    </xf>
    <xf numFmtId="0" fontId="17" fillId="6" borderId="24" xfId="0" applyNumberFormat="1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6" borderId="25" xfId="0" applyNumberFormat="1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left" vertical="center" wrapText="1" shrinkToFit="1"/>
    </xf>
    <xf numFmtId="0" fontId="17" fillId="6" borderId="8" xfId="0" applyFont="1" applyFill="1" applyBorder="1" applyAlignment="1">
      <alignment vertical="center" wrapText="1"/>
    </xf>
    <xf numFmtId="0" fontId="17" fillId="6" borderId="5" xfId="0" applyFont="1" applyFill="1" applyBorder="1" applyAlignment="1">
      <alignment vertical="center" shrinkToFit="1"/>
    </xf>
    <xf numFmtId="0" fontId="32" fillId="6" borderId="30" xfId="0" applyFont="1" applyFill="1" applyBorder="1">
      <alignment vertical="center"/>
    </xf>
    <xf numFmtId="0" fontId="17" fillId="6" borderId="8" xfId="0" applyFont="1" applyFill="1" applyBorder="1" applyAlignment="1">
      <alignment vertical="center" shrinkToFit="1"/>
    </xf>
    <xf numFmtId="0" fontId="17" fillId="6" borderId="31" xfId="0" applyFont="1" applyFill="1" applyBorder="1" applyAlignment="1">
      <alignment vertical="center" shrinkToFit="1"/>
    </xf>
    <xf numFmtId="0" fontId="17" fillId="6" borderId="8" xfId="0" applyFont="1" applyFill="1" applyBorder="1" applyAlignment="1">
      <alignment horizontal="left" vertical="center" shrinkToFit="1"/>
    </xf>
    <xf numFmtId="0" fontId="17" fillId="6" borderId="31" xfId="0" applyFont="1" applyFill="1" applyBorder="1" applyAlignment="1">
      <alignment horizontal="left" vertical="center" shrinkToFit="1"/>
    </xf>
    <xf numFmtId="0" fontId="17" fillId="6" borderId="35" xfId="0" applyFont="1" applyFill="1" applyBorder="1" applyAlignment="1">
      <alignment horizontal="left" vertical="center" shrinkToFit="1"/>
    </xf>
    <xf numFmtId="0" fontId="17" fillId="6" borderId="36" xfId="0" applyFont="1" applyFill="1" applyBorder="1" applyAlignment="1">
      <alignment vertical="center" shrinkToFit="1"/>
    </xf>
    <xf numFmtId="0" fontId="17" fillId="3" borderId="11" xfId="0" applyFont="1" applyFill="1" applyBorder="1" applyAlignment="1">
      <alignment vertical="center" wrapText="1" shrinkToFit="1"/>
    </xf>
    <xf numFmtId="0" fontId="17" fillId="3" borderId="11" xfId="0" applyFont="1" applyFill="1" applyBorder="1" applyAlignment="1">
      <alignment vertical="center" shrinkToFit="1"/>
    </xf>
    <xf numFmtId="0" fontId="17" fillId="3" borderId="33" xfId="0" applyFont="1" applyFill="1" applyBorder="1" applyAlignment="1">
      <alignment vertical="center" shrinkToFit="1"/>
    </xf>
  </cellXfs>
  <cellStyles count="1">
    <cellStyle name="標準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804902</xdr:colOff>
      <xdr:row>5</xdr:row>
      <xdr:rowOff>145676</xdr:rowOff>
    </xdr:from>
    <xdr:to>
      <xdr:col>2</xdr:col>
      <xdr:colOff>806824</xdr:colOff>
      <xdr:row>7</xdr:row>
      <xdr:rowOff>333264</xdr:rowOff>
    </xdr:to>
    <xdr:cxnSp macro="">
      <xdr:nvCxnSpPr>
        <xdr:cNvPr id="3" name="直線矢印コネクタ 2"/>
        <xdr:cNvCxnSpPr/>
      </xdr:nvCxnSpPr>
      <xdr:spPr>
        <a:xfrm flipH="1">
          <a:off x="1454843" y="2039470"/>
          <a:ext cx="1922" cy="9720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357308</xdr:colOff>
      <xdr:row>11</xdr:row>
      <xdr:rowOff>214192</xdr:rowOff>
    </xdr:from>
    <xdr:to>
      <xdr:col>2</xdr:col>
      <xdr:colOff>358588</xdr:colOff>
      <xdr:row>17</xdr:row>
      <xdr:rowOff>190500</xdr:rowOff>
    </xdr:to>
    <xdr:cxnSp macro="">
      <xdr:nvCxnSpPr>
        <xdr:cNvPr id="6" name="直線矢印コネクタ 5"/>
        <xdr:cNvCxnSpPr/>
      </xdr:nvCxnSpPr>
      <xdr:spPr>
        <a:xfrm>
          <a:off x="1007249" y="4461221"/>
          <a:ext cx="1280" cy="232954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1845769</xdr:colOff>
      <xdr:row>23</xdr:row>
      <xdr:rowOff>247810</xdr:rowOff>
    </xdr:from>
    <xdr:to>
      <xdr:col>2</xdr:col>
      <xdr:colOff>1847691</xdr:colOff>
      <xdr:row>25</xdr:row>
      <xdr:rowOff>259336</xdr:rowOff>
    </xdr:to>
    <xdr:cxnSp macro="">
      <xdr:nvCxnSpPr>
        <xdr:cNvPr id="8" name="直線矢印コネクタ 7"/>
        <xdr:cNvCxnSpPr/>
      </xdr:nvCxnSpPr>
      <xdr:spPr>
        <a:xfrm flipH="1">
          <a:off x="2495710" y="9201310"/>
          <a:ext cx="1922" cy="79593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1736912</xdr:colOff>
      <xdr:row>17</xdr:row>
      <xdr:rowOff>179294</xdr:rowOff>
    </xdr:from>
    <xdr:to>
      <xdr:col>3</xdr:col>
      <xdr:colOff>1736912</xdr:colOff>
      <xdr:row>19</xdr:row>
      <xdr:rowOff>235324</xdr:rowOff>
    </xdr:to>
    <xdr:cxnSp macro="">
      <xdr:nvCxnSpPr>
        <xdr:cNvPr id="6" name="直線矢印コネクタ 5"/>
        <xdr:cNvCxnSpPr/>
      </xdr:nvCxnSpPr>
      <xdr:spPr>
        <a:xfrm>
          <a:off x="4762500" y="6779559"/>
          <a:ext cx="0" cy="840441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1149723</xdr:colOff>
      <xdr:row>28</xdr:row>
      <xdr:rowOff>186018</xdr:rowOff>
    </xdr:from>
    <xdr:to>
      <xdr:col>2</xdr:col>
      <xdr:colOff>1154206</xdr:colOff>
      <xdr:row>31</xdr:row>
      <xdr:rowOff>257735</xdr:rowOff>
    </xdr:to>
    <xdr:cxnSp macro="">
      <xdr:nvCxnSpPr>
        <xdr:cNvPr id="3" name="直線矢印コネクタ 2"/>
        <xdr:cNvCxnSpPr/>
      </xdr:nvCxnSpPr>
      <xdr:spPr>
        <a:xfrm>
          <a:off x="1799664" y="11100547"/>
          <a:ext cx="4483" cy="1248335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2140324</xdr:colOff>
      <xdr:row>15</xdr:row>
      <xdr:rowOff>100853</xdr:rowOff>
    </xdr:from>
    <xdr:to>
      <xdr:col>2</xdr:col>
      <xdr:colOff>2151530</xdr:colOff>
      <xdr:row>22</xdr:row>
      <xdr:rowOff>224118</xdr:rowOff>
    </xdr:to>
    <xdr:cxnSp macro="">
      <xdr:nvCxnSpPr>
        <xdr:cNvPr id="5" name="直線矢印コネクタ 4"/>
        <xdr:cNvCxnSpPr/>
      </xdr:nvCxnSpPr>
      <xdr:spPr>
        <a:xfrm flipH="1">
          <a:off x="2790265" y="5916706"/>
          <a:ext cx="11206" cy="2868706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2017059</xdr:colOff>
      <xdr:row>16</xdr:row>
      <xdr:rowOff>145676</xdr:rowOff>
    </xdr:from>
    <xdr:to>
      <xdr:col>2</xdr:col>
      <xdr:colOff>2028265</xdr:colOff>
      <xdr:row>28</xdr:row>
      <xdr:rowOff>268942</xdr:rowOff>
    </xdr:to>
    <xdr:cxnSp macro="">
      <xdr:nvCxnSpPr>
        <xdr:cNvPr id="2" name="直線矢印コネクタ 1"/>
        <xdr:cNvCxnSpPr/>
      </xdr:nvCxnSpPr>
      <xdr:spPr>
        <a:xfrm flipH="1">
          <a:off x="2667000" y="6353735"/>
          <a:ext cx="11206" cy="482973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2207559</xdr:colOff>
      <xdr:row>4</xdr:row>
      <xdr:rowOff>168088</xdr:rowOff>
    </xdr:from>
    <xdr:to>
      <xdr:col>2</xdr:col>
      <xdr:colOff>2207559</xdr:colOff>
      <xdr:row>6</xdr:row>
      <xdr:rowOff>212912</xdr:rowOff>
    </xdr:to>
    <xdr:cxnSp macro="">
      <xdr:nvCxnSpPr>
        <xdr:cNvPr id="5" name="直線矢印コネクタ 4"/>
        <xdr:cNvCxnSpPr/>
      </xdr:nvCxnSpPr>
      <xdr:spPr>
        <a:xfrm>
          <a:off x="2857500" y="1669676"/>
          <a:ext cx="0" cy="82923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2073088</xdr:colOff>
      <xdr:row>29</xdr:row>
      <xdr:rowOff>280147</xdr:rowOff>
    </xdr:from>
    <xdr:to>
      <xdr:col>2</xdr:col>
      <xdr:colOff>2073088</xdr:colOff>
      <xdr:row>32</xdr:row>
      <xdr:rowOff>190500</xdr:rowOff>
    </xdr:to>
    <xdr:cxnSp macro="">
      <xdr:nvCxnSpPr>
        <xdr:cNvPr id="4" name="直線矢印コネクタ 3"/>
        <xdr:cNvCxnSpPr/>
      </xdr:nvCxnSpPr>
      <xdr:spPr>
        <a:xfrm>
          <a:off x="2723029" y="11586882"/>
          <a:ext cx="0" cy="108697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1815353</xdr:colOff>
      <xdr:row>2</xdr:row>
      <xdr:rowOff>179295</xdr:rowOff>
    </xdr:from>
    <xdr:to>
      <xdr:col>2</xdr:col>
      <xdr:colOff>1826559</xdr:colOff>
      <xdr:row>5</xdr:row>
      <xdr:rowOff>235324</xdr:rowOff>
    </xdr:to>
    <xdr:cxnSp macro="">
      <xdr:nvCxnSpPr>
        <xdr:cNvPr id="4" name="直線矢印コネクタ 3"/>
        <xdr:cNvCxnSpPr/>
      </xdr:nvCxnSpPr>
      <xdr:spPr>
        <a:xfrm flipH="1">
          <a:off x="2465294" y="896471"/>
          <a:ext cx="11206" cy="123264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1905000</xdr:colOff>
      <xdr:row>22</xdr:row>
      <xdr:rowOff>246530</xdr:rowOff>
    </xdr:from>
    <xdr:to>
      <xdr:col>2</xdr:col>
      <xdr:colOff>1916206</xdr:colOff>
      <xdr:row>23</xdr:row>
      <xdr:rowOff>381000</xdr:rowOff>
    </xdr:to>
    <xdr:cxnSp macro="">
      <xdr:nvCxnSpPr>
        <xdr:cNvPr id="2" name="直線矢印コネクタ 1"/>
        <xdr:cNvCxnSpPr/>
      </xdr:nvCxnSpPr>
      <xdr:spPr>
        <a:xfrm flipH="1">
          <a:off x="2554941" y="8807824"/>
          <a:ext cx="11206" cy="52667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zoomScale="85" zoomScaleNormal="85" workbookViewId="0">
      <selection activeCell="D21" sqref="D21"/>
    </sheetView>
  </sheetViews>
  <sheetFormatPr defaultRowHeight="14.25" x14ac:dyDescent="0.15"/>
  <cols>
    <col min="1" max="2" width="4.25" style="14" customWidth="1"/>
    <col min="3" max="4" width="34.125" style="6" customWidth="1"/>
    <col min="5" max="5" width="44.875" style="6" customWidth="1"/>
    <col min="6" max="16384" width="9" style="6"/>
  </cols>
  <sheetData>
    <row r="1" spans="1:5" s="1" customFormat="1" ht="38.25" customHeight="1" thickBot="1" x14ac:dyDescent="0.3">
      <c r="A1" s="274" t="s">
        <v>43</v>
      </c>
      <c r="B1" s="274"/>
      <c r="C1" s="274"/>
      <c r="D1" s="274"/>
      <c r="E1" s="18" t="s">
        <v>49</v>
      </c>
    </row>
    <row r="2" spans="1:5" s="5" customFormat="1" ht="18.75" customHeight="1" thickBot="1" x14ac:dyDescent="0.2">
      <c r="A2" s="56" t="s">
        <v>0</v>
      </c>
      <c r="B2" s="57" t="s">
        <v>1</v>
      </c>
      <c r="C2" s="57" t="s">
        <v>19</v>
      </c>
      <c r="D2" s="57" t="s">
        <v>20</v>
      </c>
      <c r="E2" s="4" t="s">
        <v>21</v>
      </c>
    </row>
    <row r="3" spans="1:5" s="65" customFormat="1" ht="30.95" customHeight="1" thickTop="1" x14ac:dyDescent="0.15">
      <c r="A3" s="34">
        <v>1</v>
      </c>
      <c r="B3" s="35" t="s">
        <v>2</v>
      </c>
      <c r="C3" s="67"/>
      <c r="D3" s="67"/>
      <c r="E3" s="36"/>
    </row>
    <row r="4" spans="1:5" s="65" customFormat="1" ht="30.95" customHeight="1" x14ac:dyDescent="0.15">
      <c r="A4" s="37">
        <v>2</v>
      </c>
      <c r="B4" s="38" t="s">
        <v>3</v>
      </c>
      <c r="C4" s="68"/>
      <c r="D4" s="68"/>
      <c r="E4" s="39"/>
    </row>
    <row r="5" spans="1:5" ht="30.95" customHeight="1" x14ac:dyDescent="0.15">
      <c r="A5" s="7">
        <v>3</v>
      </c>
      <c r="B5" s="8" t="s">
        <v>4</v>
      </c>
      <c r="C5" s="23"/>
      <c r="D5" s="23"/>
      <c r="E5" s="9"/>
    </row>
    <row r="6" spans="1:5" ht="30.95" customHeight="1" x14ac:dyDescent="0.15">
      <c r="A6" s="7">
        <v>4</v>
      </c>
      <c r="B6" s="8" t="s">
        <v>5</v>
      </c>
      <c r="C6" s="23"/>
      <c r="D6" s="23"/>
      <c r="E6" s="10"/>
    </row>
    <row r="7" spans="1:5" ht="30.95" customHeight="1" x14ac:dyDescent="0.15">
      <c r="A7" s="7">
        <v>5</v>
      </c>
      <c r="B7" s="8" t="s">
        <v>6</v>
      </c>
      <c r="C7" s="24"/>
      <c r="D7" s="24"/>
      <c r="E7" s="11"/>
    </row>
    <row r="8" spans="1:5" ht="30.95" customHeight="1" x14ac:dyDescent="0.15">
      <c r="A8" s="7">
        <v>6</v>
      </c>
      <c r="B8" s="8" t="s">
        <v>7</v>
      </c>
      <c r="C8" s="69" t="s">
        <v>8</v>
      </c>
      <c r="D8" s="69"/>
      <c r="E8" s="11"/>
    </row>
    <row r="9" spans="1:5" ht="30.95" customHeight="1" x14ac:dyDescent="0.15">
      <c r="A9" s="7">
        <v>7</v>
      </c>
      <c r="B9" s="8" t="s">
        <v>9</v>
      </c>
      <c r="C9" s="27" t="s">
        <v>10</v>
      </c>
      <c r="D9" s="27"/>
      <c r="E9" s="11"/>
    </row>
    <row r="10" spans="1:5" s="65" customFormat="1" ht="30.95" customHeight="1" x14ac:dyDescent="0.15">
      <c r="A10" s="37">
        <v>8</v>
      </c>
      <c r="B10" s="38" t="s">
        <v>2</v>
      </c>
      <c r="C10" s="70"/>
      <c r="D10" s="70"/>
      <c r="E10" s="40"/>
    </row>
    <row r="11" spans="1:5" s="65" customFormat="1" ht="30.95" customHeight="1" x14ac:dyDescent="0.15">
      <c r="A11" s="37">
        <v>9</v>
      </c>
      <c r="B11" s="38" t="s">
        <v>3</v>
      </c>
      <c r="C11" s="50"/>
      <c r="D11" s="50"/>
      <c r="E11" s="40"/>
    </row>
    <row r="12" spans="1:5" ht="30.95" customHeight="1" x14ac:dyDescent="0.15">
      <c r="A12" s="7">
        <v>10</v>
      </c>
      <c r="B12" s="8" t="s">
        <v>4</v>
      </c>
      <c r="C12" s="20"/>
      <c r="D12" s="20"/>
      <c r="E12" s="11"/>
    </row>
    <row r="13" spans="1:5" ht="30.95" customHeight="1" x14ac:dyDescent="0.15">
      <c r="A13" s="12">
        <v>11</v>
      </c>
      <c r="B13" s="8" t="s">
        <v>5</v>
      </c>
      <c r="C13" s="22"/>
      <c r="D13" s="22"/>
      <c r="E13" s="11"/>
    </row>
    <row r="14" spans="1:5" ht="30.95" customHeight="1" x14ac:dyDescent="0.15">
      <c r="A14" s="7">
        <v>12</v>
      </c>
      <c r="B14" s="8" t="s">
        <v>6</v>
      </c>
      <c r="C14" s="22"/>
      <c r="D14" s="22"/>
      <c r="E14" s="10"/>
    </row>
    <row r="15" spans="1:5" ht="30.95" customHeight="1" x14ac:dyDescent="0.15">
      <c r="A15" s="7">
        <v>13</v>
      </c>
      <c r="B15" s="8" t="s">
        <v>7</v>
      </c>
      <c r="C15" s="22"/>
      <c r="D15" s="22"/>
      <c r="E15" s="10"/>
    </row>
    <row r="16" spans="1:5" ht="30.95" customHeight="1" x14ac:dyDescent="0.15">
      <c r="A16" s="7">
        <v>14</v>
      </c>
      <c r="B16" s="8" t="s">
        <v>9</v>
      </c>
      <c r="C16" s="27"/>
      <c r="D16" s="27"/>
      <c r="E16" s="11"/>
    </row>
    <row r="17" spans="1:7" s="65" customFormat="1" ht="30.95" customHeight="1" x14ac:dyDescent="0.15">
      <c r="A17" s="37">
        <v>15</v>
      </c>
      <c r="B17" s="38" t="s">
        <v>2</v>
      </c>
      <c r="C17" s="50" t="s">
        <v>25</v>
      </c>
      <c r="D17" s="50" t="s">
        <v>30</v>
      </c>
      <c r="E17" s="41" t="s">
        <v>32</v>
      </c>
    </row>
    <row r="18" spans="1:7" s="65" customFormat="1" ht="30.95" customHeight="1" x14ac:dyDescent="0.15">
      <c r="A18" s="37">
        <v>16</v>
      </c>
      <c r="B18" s="38" t="s">
        <v>3</v>
      </c>
      <c r="C18" s="70" t="s">
        <v>25</v>
      </c>
      <c r="D18" s="70" t="s">
        <v>31</v>
      </c>
      <c r="E18" s="42" t="s">
        <v>33</v>
      </c>
    </row>
    <row r="19" spans="1:7" ht="30.95" customHeight="1" x14ac:dyDescent="0.15">
      <c r="A19" s="7">
        <v>17</v>
      </c>
      <c r="B19" s="8" t="s">
        <v>4</v>
      </c>
      <c r="C19" s="22" t="s">
        <v>11</v>
      </c>
      <c r="D19" s="22"/>
      <c r="E19" s="13"/>
    </row>
    <row r="20" spans="1:7" ht="30.95" customHeight="1" x14ac:dyDescent="0.15">
      <c r="A20" s="7">
        <v>18</v>
      </c>
      <c r="B20" s="8" t="s">
        <v>5</v>
      </c>
      <c r="C20" s="27"/>
      <c r="D20" s="27"/>
      <c r="E20" s="11"/>
    </row>
    <row r="21" spans="1:7" ht="30.95" customHeight="1" x14ac:dyDescent="0.15">
      <c r="A21" s="7">
        <v>19</v>
      </c>
      <c r="B21" s="8" t="s">
        <v>6</v>
      </c>
      <c r="C21" s="27"/>
      <c r="D21" s="27"/>
      <c r="E21" s="11"/>
    </row>
    <row r="22" spans="1:7" ht="30.95" customHeight="1" x14ac:dyDescent="0.15">
      <c r="A22" s="7">
        <v>20</v>
      </c>
      <c r="B22" s="8" t="s">
        <v>7</v>
      </c>
      <c r="C22" s="27"/>
      <c r="D22" s="27"/>
      <c r="E22" s="11"/>
    </row>
    <row r="23" spans="1:7" ht="30.95" customHeight="1" x14ac:dyDescent="0.15">
      <c r="A23" s="7">
        <v>21</v>
      </c>
      <c r="B23" s="8" t="s">
        <v>9</v>
      </c>
      <c r="C23" s="27"/>
      <c r="D23" s="27"/>
      <c r="E23" s="11"/>
    </row>
    <row r="24" spans="1:7" s="65" customFormat="1" ht="30.95" customHeight="1" x14ac:dyDescent="0.15">
      <c r="A24" s="37">
        <v>22</v>
      </c>
      <c r="B24" s="38" t="s">
        <v>2</v>
      </c>
      <c r="C24" s="50" t="s">
        <v>22</v>
      </c>
      <c r="D24" s="50" t="s">
        <v>23</v>
      </c>
      <c r="E24" s="41" t="s">
        <v>24</v>
      </c>
    </row>
    <row r="25" spans="1:7" s="65" customFormat="1" ht="30.95" customHeight="1" x14ac:dyDescent="0.15">
      <c r="A25" s="37">
        <v>23</v>
      </c>
      <c r="B25" s="38" t="s">
        <v>3</v>
      </c>
      <c r="C25" s="70" t="s">
        <v>34</v>
      </c>
      <c r="D25" s="70" t="s">
        <v>26</v>
      </c>
      <c r="E25" s="42" t="s">
        <v>26</v>
      </c>
    </row>
    <row r="26" spans="1:7" ht="30.95" customHeight="1" x14ac:dyDescent="0.15">
      <c r="A26" s="7">
        <v>24</v>
      </c>
      <c r="B26" s="8" t="s">
        <v>4</v>
      </c>
      <c r="C26" s="27" t="s">
        <v>12</v>
      </c>
      <c r="D26" s="27"/>
      <c r="E26" s="11"/>
    </row>
    <row r="27" spans="1:7" ht="30.95" customHeight="1" x14ac:dyDescent="0.15">
      <c r="A27" s="7">
        <v>25</v>
      </c>
      <c r="B27" s="8" t="s">
        <v>5</v>
      </c>
      <c r="C27" s="22"/>
      <c r="D27" s="22"/>
      <c r="E27" s="11"/>
    </row>
    <row r="28" spans="1:7" ht="30.95" customHeight="1" x14ac:dyDescent="0.15">
      <c r="A28" s="7">
        <v>26</v>
      </c>
      <c r="B28" s="8" t="s">
        <v>6</v>
      </c>
      <c r="C28" s="24"/>
      <c r="D28" s="24"/>
      <c r="E28" s="11"/>
    </row>
    <row r="29" spans="1:7" ht="30.95" customHeight="1" x14ac:dyDescent="0.15">
      <c r="A29" s="7">
        <v>27</v>
      </c>
      <c r="B29" s="8" t="s">
        <v>7</v>
      </c>
      <c r="C29" s="22"/>
      <c r="D29" s="22"/>
      <c r="E29" s="11"/>
    </row>
    <row r="30" spans="1:7" ht="30.95" customHeight="1" x14ac:dyDescent="0.15">
      <c r="A30" s="7">
        <v>28</v>
      </c>
      <c r="B30" s="8" t="s">
        <v>9</v>
      </c>
      <c r="C30" s="26"/>
      <c r="D30" s="26"/>
      <c r="E30" s="11"/>
    </row>
    <row r="31" spans="1:7" s="65" customFormat="1" ht="30.95" customHeight="1" x14ac:dyDescent="0.15">
      <c r="A31" s="37">
        <v>29</v>
      </c>
      <c r="B31" s="38" t="s">
        <v>13</v>
      </c>
      <c r="C31" s="47" t="s">
        <v>25</v>
      </c>
      <c r="D31" s="47" t="s">
        <v>27</v>
      </c>
      <c r="E31" s="43" t="s">
        <v>28</v>
      </c>
    </row>
    <row r="32" spans="1:7" s="65" customFormat="1" ht="30.95" customHeight="1" thickBot="1" x14ac:dyDescent="0.2">
      <c r="A32" s="44">
        <v>30</v>
      </c>
      <c r="B32" s="45" t="s">
        <v>0</v>
      </c>
      <c r="C32" s="71" t="s">
        <v>25</v>
      </c>
      <c r="D32" s="71" t="s">
        <v>29</v>
      </c>
      <c r="E32" s="58" t="s">
        <v>42</v>
      </c>
      <c r="G32" s="66"/>
    </row>
    <row r="33" spans="1:5" ht="62.25" customHeight="1" x14ac:dyDescent="0.15">
      <c r="A33" s="271"/>
      <c r="B33" s="272"/>
      <c r="C33" s="273"/>
      <c r="D33" s="273"/>
      <c r="E33" s="273"/>
    </row>
    <row r="34" spans="1:5" x14ac:dyDescent="0.15">
      <c r="B34" s="15"/>
      <c r="C34" s="16"/>
      <c r="D34" s="16"/>
      <c r="E34" s="17"/>
    </row>
    <row r="35" spans="1:5" x14ac:dyDescent="0.15">
      <c r="B35" s="15"/>
      <c r="C35" s="15"/>
      <c r="D35" s="15"/>
      <c r="E35" s="15"/>
    </row>
  </sheetData>
  <mergeCells count="3">
    <mergeCell ref="A33:B33"/>
    <mergeCell ref="C33:E33"/>
    <mergeCell ref="A1:D1"/>
  </mergeCells>
  <phoneticPr fontId="2"/>
  <conditionalFormatting sqref="C3:D3">
    <cfRule type="containsText" dxfId="2" priority="1" stopIfTrue="1" operator="containsText" text="&quot;土&quot;,&quot;日&quot;">
      <formula>NOT(ISERROR(SEARCH("""土"",""日""",C3)))</formula>
    </cfRule>
  </conditionalFormatting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85" zoomScaleNormal="85" workbookViewId="0">
      <selection activeCell="C33" sqref="C33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209" customFormat="1" ht="38.25" customHeight="1" thickBot="1" x14ac:dyDescent="0.3">
      <c r="A1" s="277" t="s">
        <v>209</v>
      </c>
      <c r="B1" s="277"/>
      <c r="C1" s="277"/>
      <c r="D1" s="277"/>
      <c r="E1" s="202" t="s">
        <v>210</v>
      </c>
    </row>
    <row r="2" spans="1:5" s="210" customFormat="1" ht="18.75" customHeight="1" thickBot="1" x14ac:dyDescent="0.2">
      <c r="A2" s="203" t="s">
        <v>0</v>
      </c>
      <c r="B2" s="204" t="s">
        <v>1</v>
      </c>
      <c r="C2" s="205" t="s">
        <v>19</v>
      </c>
      <c r="D2" s="205" t="s">
        <v>20</v>
      </c>
      <c r="E2" s="206" t="s">
        <v>21</v>
      </c>
    </row>
    <row r="3" spans="1:5" s="100" customFormat="1" ht="30.95" customHeight="1" thickTop="1" x14ac:dyDescent="0.15">
      <c r="A3" s="255">
        <v>1</v>
      </c>
      <c r="B3" s="256" t="s">
        <v>4</v>
      </c>
      <c r="C3" s="52" t="s">
        <v>103</v>
      </c>
      <c r="D3" s="219"/>
      <c r="E3" s="220"/>
    </row>
    <row r="4" spans="1:5" s="100" customFormat="1" ht="30.95" customHeight="1" x14ac:dyDescent="0.15">
      <c r="A4" s="173">
        <v>2</v>
      </c>
      <c r="B4" s="174" t="s">
        <v>5</v>
      </c>
      <c r="C4" s="52"/>
      <c r="D4" s="48"/>
      <c r="E4" s="195"/>
    </row>
    <row r="5" spans="1:5" s="100" customFormat="1" ht="30.95" customHeight="1" x14ac:dyDescent="0.15">
      <c r="A5" s="173">
        <v>3</v>
      </c>
      <c r="B5" s="174" t="s">
        <v>6</v>
      </c>
      <c r="C5" s="68"/>
      <c r="D5" s="48"/>
      <c r="E5" s="125"/>
    </row>
    <row r="6" spans="1:5" s="99" customFormat="1" ht="30.95" customHeight="1" x14ac:dyDescent="0.15">
      <c r="A6" s="236">
        <v>4</v>
      </c>
      <c r="B6" s="237" t="s">
        <v>7</v>
      </c>
      <c r="C6" s="84"/>
      <c r="D6" s="84"/>
      <c r="E6" s="238"/>
    </row>
    <row r="7" spans="1:5" s="99" customFormat="1" ht="30.95" customHeight="1" x14ac:dyDescent="0.15">
      <c r="A7" s="236">
        <v>5</v>
      </c>
      <c r="B7" s="237" t="s">
        <v>9</v>
      </c>
      <c r="C7" s="257" t="s">
        <v>214</v>
      </c>
      <c r="D7" s="84"/>
      <c r="E7" s="238"/>
    </row>
    <row r="8" spans="1:5" s="100" customFormat="1" ht="30.95" customHeight="1" x14ac:dyDescent="0.15">
      <c r="A8" s="173">
        <v>6</v>
      </c>
      <c r="B8" s="174" t="s">
        <v>2</v>
      </c>
      <c r="C8" s="48" t="s">
        <v>64</v>
      </c>
      <c r="D8" s="48"/>
      <c r="E8" s="125"/>
    </row>
    <row r="9" spans="1:5" s="100" customFormat="1" ht="30.95" customHeight="1" x14ac:dyDescent="0.15">
      <c r="A9" s="173">
        <v>7</v>
      </c>
      <c r="B9" s="174" t="s">
        <v>3</v>
      </c>
      <c r="C9" s="48" t="s">
        <v>64</v>
      </c>
      <c r="D9" s="48"/>
      <c r="E9" s="125"/>
    </row>
    <row r="10" spans="1:5" s="100" customFormat="1" ht="30.95" customHeight="1" x14ac:dyDescent="0.15">
      <c r="A10" s="173">
        <v>8</v>
      </c>
      <c r="B10" s="174" t="s">
        <v>4</v>
      </c>
      <c r="C10" s="48" t="s">
        <v>64</v>
      </c>
      <c r="D10" s="48"/>
      <c r="E10" s="125"/>
    </row>
    <row r="11" spans="1:5" s="65" customFormat="1" ht="30.95" customHeight="1" x14ac:dyDescent="0.15">
      <c r="A11" s="236">
        <v>9</v>
      </c>
      <c r="B11" s="237" t="s">
        <v>5</v>
      </c>
      <c r="C11" s="89" t="s">
        <v>216</v>
      </c>
      <c r="D11" s="84"/>
      <c r="E11" s="238"/>
    </row>
    <row r="12" spans="1:5" s="65" customFormat="1" ht="30.95" customHeight="1" x14ac:dyDescent="0.15">
      <c r="A12" s="236">
        <v>10</v>
      </c>
      <c r="B12" s="237" t="s">
        <v>6</v>
      </c>
      <c r="C12" s="92"/>
      <c r="D12" s="84"/>
      <c r="E12" s="238"/>
    </row>
    <row r="13" spans="1:5" s="99" customFormat="1" ht="30.95" customHeight="1" x14ac:dyDescent="0.15">
      <c r="A13" s="236">
        <v>11</v>
      </c>
      <c r="B13" s="237" t="s">
        <v>7</v>
      </c>
      <c r="C13" s="86"/>
      <c r="D13" s="84"/>
      <c r="E13" s="238"/>
    </row>
    <row r="14" spans="1:5" s="99" customFormat="1" ht="30.95" customHeight="1" x14ac:dyDescent="0.15">
      <c r="A14" s="236">
        <v>12</v>
      </c>
      <c r="B14" s="237" t="s">
        <v>9</v>
      </c>
      <c r="C14" s="92"/>
      <c r="D14" s="84"/>
      <c r="E14" s="238"/>
    </row>
    <row r="15" spans="1:5" s="100" customFormat="1" ht="30.95" customHeight="1" x14ac:dyDescent="0.15">
      <c r="A15" s="173">
        <v>13</v>
      </c>
      <c r="B15" s="174" t="s">
        <v>2</v>
      </c>
      <c r="C15" s="177" t="s">
        <v>217</v>
      </c>
      <c r="D15" s="48"/>
      <c r="E15" s="125"/>
    </row>
    <row r="16" spans="1:5" s="100" customFormat="1" ht="30.95" customHeight="1" x14ac:dyDescent="0.15">
      <c r="A16" s="173">
        <v>14</v>
      </c>
      <c r="B16" s="174" t="s">
        <v>3</v>
      </c>
      <c r="C16" s="48" t="s">
        <v>64</v>
      </c>
      <c r="D16" s="48"/>
      <c r="E16" s="125"/>
    </row>
    <row r="17" spans="1:5" s="99" customFormat="1" ht="30.95" customHeight="1" x14ac:dyDescent="0.15">
      <c r="A17" s="236">
        <v>15</v>
      </c>
      <c r="B17" s="237" t="s">
        <v>4</v>
      </c>
      <c r="C17" s="86" t="s">
        <v>211</v>
      </c>
      <c r="D17" s="86"/>
      <c r="E17" s="239"/>
    </row>
    <row r="18" spans="1:5" s="65" customFormat="1" ht="30.95" customHeight="1" x14ac:dyDescent="0.15">
      <c r="A18" s="236">
        <v>16</v>
      </c>
      <c r="B18" s="237" t="s">
        <v>5</v>
      </c>
      <c r="C18" s="92" t="s">
        <v>222</v>
      </c>
      <c r="D18" s="84"/>
      <c r="E18" s="238"/>
    </row>
    <row r="19" spans="1:5" s="65" customFormat="1" ht="30.95" customHeight="1" x14ac:dyDescent="0.15">
      <c r="A19" s="236">
        <v>17</v>
      </c>
      <c r="B19" s="237" t="s">
        <v>6</v>
      </c>
      <c r="C19" s="92" t="s">
        <v>213</v>
      </c>
      <c r="D19" s="84"/>
      <c r="E19" s="238"/>
    </row>
    <row r="20" spans="1:5" s="99" customFormat="1" ht="30.95" customHeight="1" x14ac:dyDescent="0.15">
      <c r="A20" s="236">
        <v>18</v>
      </c>
      <c r="B20" s="237" t="s">
        <v>7</v>
      </c>
      <c r="C20" s="92" t="s">
        <v>212</v>
      </c>
      <c r="D20" s="84"/>
      <c r="E20" s="238"/>
    </row>
    <row r="21" spans="1:5" s="99" customFormat="1" ht="30.95" customHeight="1" x14ac:dyDescent="0.15">
      <c r="A21" s="236">
        <v>19</v>
      </c>
      <c r="B21" s="237" t="s">
        <v>9</v>
      </c>
      <c r="C21" s="92" t="s">
        <v>221</v>
      </c>
      <c r="D21" s="84"/>
      <c r="E21" s="238"/>
    </row>
    <row r="22" spans="1:5" s="100" customFormat="1" ht="30.95" customHeight="1" x14ac:dyDescent="0.15">
      <c r="A22" s="173">
        <v>20</v>
      </c>
      <c r="B22" s="174" t="s">
        <v>2</v>
      </c>
      <c r="C22" s="177" t="s">
        <v>219</v>
      </c>
      <c r="D22" s="48"/>
      <c r="E22" s="125"/>
    </row>
    <row r="23" spans="1:5" s="100" customFormat="1" ht="30.95" customHeight="1" x14ac:dyDescent="0.15">
      <c r="A23" s="173">
        <v>21</v>
      </c>
      <c r="B23" s="174" t="s">
        <v>3</v>
      </c>
      <c r="C23" s="70" t="s">
        <v>218</v>
      </c>
      <c r="D23" s="177"/>
      <c r="E23" s="224"/>
    </row>
    <row r="24" spans="1:5" s="99" customFormat="1" ht="30.95" customHeight="1" x14ac:dyDescent="0.15">
      <c r="A24" s="236">
        <v>22</v>
      </c>
      <c r="B24" s="237" t="s">
        <v>4</v>
      </c>
      <c r="C24" s="94"/>
      <c r="D24" s="84"/>
      <c r="E24" s="238"/>
    </row>
    <row r="25" spans="1:5" s="65" customFormat="1" ht="30.95" customHeight="1" x14ac:dyDescent="0.15">
      <c r="A25" s="236">
        <v>23</v>
      </c>
      <c r="B25" s="237" t="s">
        <v>5</v>
      </c>
      <c r="C25" s="89" t="s">
        <v>103</v>
      </c>
      <c r="D25" s="84"/>
      <c r="E25" s="238"/>
    </row>
    <row r="26" spans="1:5" s="65" customFormat="1" ht="30.95" customHeight="1" x14ac:dyDescent="0.15">
      <c r="A26" s="236">
        <v>24</v>
      </c>
      <c r="B26" s="237" t="s">
        <v>6</v>
      </c>
      <c r="C26" s="84"/>
      <c r="D26" s="89"/>
      <c r="E26" s="247"/>
    </row>
    <row r="27" spans="1:5" s="99" customFormat="1" ht="30.95" customHeight="1" x14ac:dyDescent="0.15">
      <c r="A27" s="236">
        <v>25</v>
      </c>
      <c r="B27" s="237" t="s">
        <v>7</v>
      </c>
      <c r="C27" s="84"/>
      <c r="D27" s="86"/>
      <c r="E27" s="239"/>
    </row>
    <row r="28" spans="1:5" s="99" customFormat="1" ht="30.95" customHeight="1" x14ac:dyDescent="0.15">
      <c r="A28" s="236">
        <v>26</v>
      </c>
      <c r="B28" s="237" t="s">
        <v>9</v>
      </c>
      <c r="C28" s="84"/>
      <c r="D28" s="88"/>
      <c r="E28" s="241"/>
    </row>
    <row r="29" spans="1:5" s="100" customFormat="1" ht="30.95" customHeight="1" x14ac:dyDescent="0.15">
      <c r="A29" s="173">
        <v>27</v>
      </c>
      <c r="B29" s="174" t="s">
        <v>13</v>
      </c>
      <c r="C29" s="177" t="s">
        <v>220</v>
      </c>
      <c r="D29" s="52"/>
      <c r="E29" s="125"/>
    </row>
    <row r="30" spans="1:5" s="100" customFormat="1" ht="30.95" customHeight="1" x14ac:dyDescent="0.15">
      <c r="A30" s="173">
        <v>28</v>
      </c>
      <c r="B30" s="174" t="s">
        <v>0</v>
      </c>
      <c r="C30" s="48" t="s">
        <v>64</v>
      </c>
      <c r="D30" s="48"/>
      <c r="E30" s="125"/>
    </row>
    <row r="31" spans="1:5" s="99" customFormat="1" ht="30.95" customHeight="1" x14ac:dyDescent="0.15">
      <c r="A31" s="236">
        <v>29</v>
      </c>
      <c r="B31" s="237" t="s">
        <v>4</v>
      </c>
      <c r="C31" s="86"/>
      <c r="D31" s="84"/>
      <c r="E31" s="238"/>
    </row>
    <row r="32" spans="1:5" s="65" customFormat="1" ht="30.95" customHeight="1" x14ac:dyDescent="0.15">
      <c r="A32" s="236">
        <v>30</v>
      </c>
      <c r="B32" s="237" t="s">
        <v>5</v>
      </c>
      <c r="C32" s="248" t="s">
        <v>103</v>
      </c>
      <c r="D32" s="84"/>
      <c r="E32" s="249"/>
    </row>
    <row r="33" spans="1:5" s="65" customFormat="1" ht="30.95" customHeight="1" thickBot="1" x14ac:dyDescent="0.2">
      <c r="A33" s="250">
        <v>31</v>
      </c>
      <c r="B33" s="251" t="s">
        <v>18</v>
      </c>
      <c r="C33" s="252"/>
      <c r="D33" s="253"/>
      <c r="E33" s="254"/>
    </row>
  </sheetData>
  <mergeCells count="1">
    <mergeCell ref="A1:D1"/>
  </mergeCells>
  <phoneticPr fontId="2"/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85" zoomScaleNormal="85" workbookViewId="0">
      <selection activeCell="D31" sqref="D31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209" customFormat="1" ht="38.25" customHeight="1" thickBot="1" x14ac:dyDescent="0.3">
      <c r="A1" s="277" t="s">
        <v>223</v>
      </c>
      <c r="B1" s="277"/>
      <c r="C1" s="277"/>
      <c r="D1" s="277"/>
      <c r="E1" s="202" t="s">
        <v>224</v>
      </c>
    </row>
    <row r="2" spans="1:5" s="264" customFormat="1" ht="18.75" customHeight="1" thickBot="1" x14ac:dyDescent="0.2">
      <c r="A2" s="203" t="s">
        <v>0</v>
      </c>
      <c r="B2" s="204" t="s">
        <v>1</v>
      </c>
      <c r="C2" s="205" t="s">
        <v>19</v>
      </c>
      <c r="D2" s="205" t="s">
        <v>20</v>
      </c>
      <c r="E2" s="206" t="s">
        <v>21</v>
      </c>
    </row>
    <row r="3" spans="1:5" s="65" customFormat="1" ht="30.95" customHeight="1" thickTop="1" x14ac:dyDescent="0.15">
      <c r="A3" s="233">
        <v>1</v>
      </c>
      <c r="B3" s="234" t="s">
        <v>169</v>
      </c>
      <c r="C3" s="88" t="s">
        <v>225</v>
      </c>
      <c r="D3" s="79"/>
      <c r="E3" s="235"/>
    </row>
    <row r="4" spans="1:5" s="65" customFormat="1" ht="30.95" customHeight="1" x14ac:dyDescent="0.15">
      <c r="A4" s="236">
        <v>2</v>
      </c>
      <c r="B4" s="237" t="s">
        <v>128</v>
      </c>
      <c r="C4" s="88"/>
      <c r="D4" s="84"/>
      <c r="E4" s="258"/>
    </row>
    <row r="5" spans="1:5" s="265" customFormat="1" ht="30.95" customHeight="1" x14ac:dyDescent="0.15">
      <c r="A5" s="173">
        <v>3</v>
      </c>
      <c r="B5" s="174" t="s">
        <v>13</v>
      </c>
      <c r="C5" s="260" t="s">
        <v>64</v>
      </c>
      <c r="D5" s="259"/>
      <c r="E5" s="266"/>
    </row>
    <row r="6" spans="1:5" s="267" customFormat="1" ht="30.95" customHeight="1" x14ac:dyDescent="0.15">
      <c r="A6" s="173">
        <v>4</v>
      </c>
      <c r="B6" s="174" t="s">
        <v>3</v>
      </c>
      <c r="C6" s="260" t="s">
        <v>64</v>
      </c>
      <c r="D6" s="259"/>
      <c r="E6" s="266"/>
    </row>
    <row r="7" spans="1:5" s="99" customFormat="1" ht="30.95" customHeight="1" x14ac:dyDescent="0.15">
      <c r="A7" s="236">
        <v>5</v>
      </c>
      <c r="B7" s="237" t="s">
        <v>4</v>
      </c>
      <c r="C7" s="83"/>
      <c r="D7" s="84"/>
      <c r="E7" s="238"/>
    </row>
    <row r="8" spans="1:5" s="65" customFormat="1" ht="30.95" customHeight="1" x14ac:dyDescent="0.15">
      <c r="A8" s="236">
        <v>6</v>
      </c>
      <c r="B8" s="237" t="s">
        <v>5</v>
      </c>
      <c r="C8" s="84" t="s">
        <v>235</v>
      </c>
      <c r="D8" s="84"/>
      <c r="E8" s="238"/>
    </row>
    <row r="9" spans="1:5" s="65" customFormat="1" ht="30.95" customHeight="1" x14ac:dyDescent="0.15">
      <c r="A9" s="236">
        <v>7</v>
      </c>
      <c r="B9" s="237" t="s">
        <v>6</v>
      </c>
      <c r="C9" s="84" t="s">
        <v>236</v>
      </c>
      <c r="D9" s="84"/>
      <c r="E9" s="238"/>
    </row>
    <row r="10" spans="1:5" s="65" customFormat="1" ht="30.95" customHeight="1" x14ac:dyDescent="0.15">
      <c r="A10" s="236">
        <v>8</v>
      </c>
      <c r="B10" s="237" t="s">
        <v>7</v>
      </c>
      <c r="C10" s="84" t="s">
        <v>236</v>
      </c>
      <c r="D10" s="84"/>
      <c r="E10" s="238"/>
    </row>
    <row r="11" spans="1:5" s="65" customFormat="1" ht="30.95" customHeight="1" x14ac:dyDescent="0.15">
      <c r="A11" s="236">
        <v>9</v>
      </c>
      <c r="B11" s="237" t="s">
        <v>9</v>
      </c>
      <c r="C11" s="89" t="s">
        <v>226</v>
      </c>
      <c r="D11" s="84"/>
      <c r="E11" s="238"/>
    </row>
    <row r="12" spans="1:5" s="265" customFormat="1" ht="30.95" customHeight="1" x14ac:dyDescent="0.15">
      <c r="A12" s="173">
        <v>10</v>
      </c>
      <c r="B12" s="174" t="s">
        <v>2</v>
      </c>
      <c r="C12" s="260" t="s">
        <v>64</v>
      </c>
      <c r="D12" s="259"/>
      <c r="E12" s="266"/>
    </row>
    <row r="13" spans="1:5" s="267" customFormat="1" ht="30.95" customHeight="1" x14ac:dyDescent="0.15">
      <c r="A13" s="173">
        <v>11</v>
      </c>
      <c r="B13" s="174" t="s">
        <v>3</v>
      </c>
      <c r="C13" s="262" t="s">
        <v>25</v>
      </c>
      <c r="D13" s="259" t="s">
        <v>233</v>
      </c>
      <c r="E13" s="266" t="s">
        <v>233</v>
      </c>
    </row>
    <row r="14" spans="1:5" s="99" customFormat="1" ht="30.95" customHeight="1" x14ac:dyDescent="0.15">
      <c r="A14" s="236">
        <v>12</v>
      </c>
      <c r="B14" s="237" t="s">
        <v>4</v>
      </c>
      <c r="C14" s="92" t="s">
        <v>227</v>
      </c>
      <c r="D14" s="84"/>
      <c r="E14" s="238"/>
    </row>
    <row r="15" spans="1:5" s="65" customFormat="1" ht="30.95" customHeight="1" x14ac:dyDescent="0.15">
      <c r="A15" s="236">
        <v>13</v>
      </c>
      <c r="B15" s="237" t="s">
        <v>5</v>
      </c>
      <c r="C15" s="92" t="s">
        <v>132</v>
      </c>
      <c r="D15" s="84"/>
      <c r="E15" s="238"/>
    </row>
    <row r="16" spans="1:5" s="65" customFormat="1" ht="30.95" customHeight="1" x14ac:dyDescent="0.15">
      <c r="A16" s="236">
        <v>14</v>
      </c>
      <c r="B16" s="237" t="s">
        <v>6</v>
      </c>
      <c r="C16" s="84"/>
      <c r="D16" s="84"/>
      <c r="E16" s="238"/>
    </row>
    <row r="17" spans="1:5" s="99" customFormat="1" ht="30.95" customHeight="1" x14ac:dyDescent="0.15">
      <c r="A17" s="236">
        <v>15</v>
      </c>
      <c r="B17" s="237" t="s">
        <v>7</v>
      </c>
      <c r="C17" s="86" t="s">
        <v>228</v>
      </c>
      <c r="D17" s="86"/>
      <c r="E17" s="239"/>
    </row>
    <row r="18" spans="1:5" s="65" customFormat="1" ht="30.95" customHeight="1" x14ac:dyDescent="0.15">
      <c r="A18" s="236">
        <v>16</v>
      </c>
      <c r="B18" s="237" t="s">
        <v>9</v>
      </c>
      <c r="C18" s="92" t="s">
        <v>229</v>
      </c>
      <c r="D18" s="84"/>
      <c r="E18" s="238"/>
    </row>
    <row r="19" spans="1:5" s="265" customFormat="1" ht="30.95" customHeight="1" x14ac:dyDescent="0.15">
      <c r="A19" s="173">
        <v>17</v>
      </c>
      <c r="B19" s="174" t="s">
        <v>2</v>
      </c>
      <c r="C19" s="268" t="s">
        <v>64</v>
      </c>
      <c r="D19" s="259"/>
      <c r="E19" s="266"/>
    </row>
    <row r="20" spans="1:5" s="267" customFormat="1" ht="30.95" customHeight="1" x14ac:dyDescent="0.15">
      <c r="A20" s="173">
        <v>18</v>
      </c>
      <c r="B20" s="174" t="s">
        <v>3</v>
      </c>
      <c r="C20" s="268" t="s">
        <v>25</v>
      </c>
      <c r="D20" s="259" t="s">
        <v>231</v>
      </c>
      <c r="E20" s="266" t="s">
        <v>232</v>
      </c>
    </row>
    <row r="21" spans="1:5" s="99" customFormat="1" ht="30.95" customHeight="1" x14ac:dyDescent="0.15">
      <c r="A21" s="236">
        <v>19</v>
      </c>
      <c r="B21" s="237" t="s">
        <v>4</v>
      </c>
      <c r="C21" s="92" t="s">
        <v>230</v>
      </c>
      <c r="D21" s="84"/>
      <c r="E21" s="238"/>
    </row>
    <row r="22" spans="1:5" s="65" customFormat="1" ht="30.95" customHeight="1" x14ac:dyDescent="0.15">
      <c r="A22" s="236">
        <v>20</v>
      </c>
      <c r="B22" s="237" t="s">
        <v>5</v>
      </c>
      <c r="C22" s="92" t="s">
        <v>237</v>
      </c>
      <c r="D22" s="84"/>
      <c r="E22" s="238"/>
    </row>
    <row r="23" spans="1:5" s="265" customFormat="1" ht="30.95" customHeight="1" x14ac:dyDescent="0.15">
      <c r="A23" s="173">
        <v>21</v>
      </c>
      <c r="B23" s="174" t="s">
        <v>6</v>
      </c>
      <c r="C23" s="269" t="s">
        <v>234</v>
      </c>
      <c r="D23" s="268" t="s">
        <v>29</v>
      </c>
      <c r="E23" s="270"/>
    </row>
    <row r="24" spans="1:5" s="99" customFormat="1" ht="30.95" customHeight="1" x14ac:dyDescent="0.15">
      <c r="A24" s="236">
        <v>22</v>
      </c>
      <c r="B24" s="237" t="s">
        <v>7</v>
      </c>
      <c r="C24" s="94"/>
      <c r="D24" s="84"/>
      <c r="E24" s="238"/>
    </row>
    <row r="25" spans="1:5" s="65" customFormat="1" ht="30.95" customHeight="1" x14ac:dyDescent="0.15">
      <c r="A25" s="236">
        <v>23</v>
      </c>
      <c r="B25" s="237" t="s">
        <v>9</v>
      </c>
      <c r="C25" s="89"/>
      <c r="D25" s="84"/>
      <c r="E25" s="238"/>
    </row>
    <row r="26" spans="1:5" s="265" customFormat="1" ht="30.95" customHeight="1" x14ac:dyDescent="0.15">
      <c r="A26" s="173">
        <v>24</v>
      </c>
      <c r="B26" s="174" t="s">
        <v>2</v>
      </c>
      <c r="C26" s="259" t="s">
        <v>64</v>
      </c>
      <c r="D26" s="260"/>
      <c r="E26" s="261"/>
    </row>
    <row r="27" spans="1:5" s="267" customFormat="1" ht="30.95" customHeight="1" x14ac:dyDescent="0.15">
      <c r="A27" s="173">
        <v>25</v>
      </c>
      <c r="B27" s="174" t="s">
        <v>3</v>
      </c>
      <c r="C27" s="259" t="s">
        <v>25</v>
      </c>
      <c r="D27" s="262" t="s">
        <v>68</v>
      </c>
      <c r="E27" s="263" t="s">
        <v>245</v>
      </c>
    </row>
    <row r="28" spans="1:5" s="99" customFormat="1" ht="30.95" customHeight="1" x14ac:dyDescent="0.15">
      <c r="A28" s="236">
        <v>26</v>
      </c>
      <c r="B28" s="237" t="s">
        <v>4</v>
      </c>
      <c r="C28" s="84"/>
      <c r="D28" s="88"/>
      <c r="E28" s="241"/>
    </row>
    <row r="29" spans="1:5" s="65" customFormat="1" ht="30.95" customHeight="1" x14ac:dyDescent="0.15">
      <c r="A29" s="236">
        <v>27</v>
      </c>
      <c r="B29" s="237" t="s">
        <v>5</v>
      </c>
      <c r="C29" s="92" t="s">
        <v>132</v>
      </c>
      <c r="D29" s="88"/>
      <c r="E29" s="238"/>
    </row>
    <row r="30" spans="1:5" s="65" customFormat="1" ht="30.95" customHeight="1" x14ac:dyDescent="0.15">
      <c r="A30" s="236">
        <v>28</v>
      </c>
      <c r="B30" s="237" t="s">
        <v>6</v>
      </c>
      <c r="C30" s="84"/>
      <c r="D30" s="84"/>
      <c r="E30" s="238"/>
    </row>
    <row r="31" spans="1:5" s="99" customFormat="1" ht="30.95" customHeight="1" x14ac:dyDescent="0.15">
      <c r="A31" s="236">
        <v>29</v>
      </c>
      <c r="B31" s="237" t="s">
        <v>7</v>
      </c>
      <c r="C31" s="86"/>
      <c r="D31" s="84"/>
      <c r="E31" s="238"/>
    </row>
    <row r="32" spans="1:5" s="65" customFormat="1" ht="30.95" customHeight="1" x14ac:dyDescent="0.15">
      <c r="A32" s="236">
        <v>30</v>
      </c>
      <c r="B32" s="237" t="s">
        <v>128</v>
      </c>
      <c r="C32" s="248"/>
      <c r="D32" s="84"/>
      <c r="E32" s="249"/>
    </row>
    <row r="33" spans="1:5" s="265" customFormat="1" ht="30.95" customHeight="1" thickBot="1" x14ac:dyDescent="0.2">
      <c r="A33" s="243">
        <v>31</v>
      </c>
      <c r="B33" s="244" t="s">
        <v>13</v>
      </c>
      <c r="C33" s="304" t="s">
        <v>254</v>
      </c>
      <c r="D33" s="305"/>
      <c r="E33" s="306"/>
    </row>
  </sheetData>
  <mergeCells count="1">
    <mergeCell ref="A1:D1"/>
  </mergeCells>
  <phoneticPr fontId="2"/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85" zoomScaleNormal="85" workbookViewId="0">
      <selection activeCell="D29" sqref="D29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209" customFormat="1" ht="38.25" customHeight="1" thickBot="1" x14ac:dyDescent="0.3">
      <c r="A1" s="276" t="s">
        <v>43</v>
      </c>
      <c r="B1" s="276"/>
      <c r="C1" s="276"/>
      <c r="D1" s="276"/>
      <c r="E1" s="72" t="s">
        <v>238</v>
      </c>
    </row>
    <row r="2" spans="1:5" s="264" customFormat="1" ht="18.75" customHeight="1" thickBot="1" x14ac:dyDescent="0.2">
      <c r="A2" s="117" t="s">
        <v>0</v>
      </c>
      <c r="B2" s="119" t="s">
        <v>1</v>
      </c>
      <c r="C2" s="118" t="s">
        <v>19</v>
      </c>
      <c r="D2" s="118" t="s">
        <v>20</v>
      </c>
      <c r="E2" s="120" t="s">
        <v>21</v>
      </c>
    </row>
    <row r="3" spans="1:5" s="265" customFormat="1" ht="30.95" customHeight="1" thickTop="1" x14ac:dyDescent="0.15">
      <c r="A3" s="290">
        <v>1</v>
      </c>
      <c r="B3" s="291" t="s">
        <v>3</v>
      </c>
      <c r="C3" s="295" t="s">
        <v>64</v>
      </c>
      <c r="D3" s="296"/>
      <c r="E3" s="297"/>
    </row>
    <row r="4" spans="1:5" s="65" customFormat="1" ht="30.95" customHeight="1" x14ac:dyDescent="0.15">
      <c r="A4" s="236">
        <v>2</v>
      </c>
      <c r="B4" s="237" t="s">
        <v>4</v>
      </c>
      <c r="C4" s="88"/>
      <c r="D4" s="84"/>
      <c r="E4" s="258"/>
    </row>
    <row r="5" spans="1:5" s="265" customFormat="1" ht="30.95" customHeight="1" x14ac:dyDescent="0.15">
      <c r="A5" s="236">
        <v>3</v>
      </c>
      <c r="B5" s="237" t="s">
        <v>5</v>
      </c>
      <c r="C5" s="278"/>
      <c r="D5" s="279"/>
      <c r="E5" s="280"/>
    </row>
    <row r="6" spans="1:5" s="267" customFormat="1" ht="30.95" customHeight="1" x14ac:dyDescent="0.15">
      <c r="A6" s="236">
        <v>4</v>
      </c>
      <c r="B6" s="237" t="s">
        <v>6</v>
      </c>
      <c r="C6" s="278"/>
      <c r="D6" s="279"/>
      <c r="E6" s="280"/>
    </row>
    <row r="7" spans="1:5" s="99" customFormat="1" ht="30.95" customHeight="1" x14ac:dyDescent="0.15">
      <c r="A7" s="236">
        <v>5</v>
      </c>
      <c r="B7" s="237" t="s">
        <v>7</v>
      </c>
      <c r="C7" s="83"/>
      <c r="D7" s="84"/>
      <c r="E7" s="238"/>
    </row>
    <row r="8" spans="1:5" s="65" customFormat="1" ht="30.95" customHeight="1" x14ac:dyDescent="0.15">
      <c r="A8" s="236">
        <v>6</v>
      </c>
      <c r="B8" s="237" t="s">
        <v>9</v>
      </c>
      <c r="C8" s="84" t="s">
        <v>239</v>
      </c>
      <c r="D8" s="84"/>
      <c r="E8" s="238"/>
    </row>
    <row r="9" spans="1:5" s="265" customFormat="1" ht="30.95" customHeight="1" x14ac:dyDescent="0.15">
      <c r="A9" s="292">
        <v>7</v>
      </c>
      <c r="B9" s="293" t="s">
        <v>2</v>
      </c>
      <c r="C9" s="298" t="s">
        <v>251</v>
      </c>
      <c r="D9" s="298"/>
      <c r="E9" s="299"/>
    </row>
    <row r="10" spans="1:5" s="265" customFormat="1" ht="30.95" customHeight="1" x14ac:dyDescent="0.15">
      <c r="A10" s="292">
        <v>8</v>
      </c>
      <c r="B10" s="293" t="s">
        <v>3</v>
      </c>
      <c r="C10" s="298" t="s">
        <v>251</v>
      </c>
      <c r="D10" s="298"/>
      <c r="E10" s="299"/>
    </row>
    <row r="11" spans="1:5" s="65" customFormat="1" ht="30.95" customHeight="1" x14ac:dyDescent="0.15">
      <c r="A11" s="236">
        <v>9</v>
      </c>
      <c r="B11" s="237" t="s">
        <v>4</v>
      </c>
      <c r="C11" s="89" t="s">
        <v>240</v>
      </c>
      <c r="D11" s="84"/>
      <c r="E11" s="238"/>
    </row>
    <row r="12" spans="1:5" s="265" customFormat="1" ht="30.95" customHeight="1" x14ac:dyDescent="0.15">
      <c r="A12" s="236">
        <v>10</v>
      </c>
      <c r="B12" s="237" t="s">
        <v>5</v>
      </c>
      <c r="C12" s="278" t="s">
        <v>246</v>
      </c>
      <c r="D12" s="279"/>
      <c r="E12" s="280"/>
    </row>
    <row r="13" spans="1:5" s="267" customFormat="1" ht="30.95" customHeight="1" x14ac:dyDescent="0.15">
      <c r="A13" s="236">
        <v>11</v>
      </c>
      <c r="B13" s="237" t="s">
        <v>6</v>
      </c>
      <c r="C13" s="281"/>
      <c r="D13" s="279"/>
      <c r="E13" s="280"/>
    </row>
    <row r="14" spans="1:5" s="99" customFormat="1" ht="30.95" customHeight="1" x14ac:dyDescent="0.15">
      <c r="A14" s="236">
        <v>12</v>
      </c>
      <c r="B14" s="237" t="s">
        <v>7</v>
      </c>
      <c r="C14" s="92"/>
      <c r="D14" s="84"/>
      <c r="E14" s="238"/>
    </row>
    <row r="15" spans="1:5" s="65" customFormat="1" ht="30.95" customHeight="1" x14ac:dyDescent="0.15">
      <c r="A15" s="236">
        <v>13</v>
      </c>
      <c r="B15" s="237" t="s">
        <v>9</v>
      </c>
      <c r="C15" s="92" t="s">
        <v>241</v>
      </c>
      <c r="D15" s="84"/>
      <c r="E15" s="238"/>
    </row>
    <row r="16" spans="1:5" s="265" customFormat="1" ht="30.95" customHeight="1" x14ac:dyDescent="0.15">
      <c r="A16" s="292">
        <v>14</v>
      </c>
      <c r="B16" s="293" t="s">
        <v>2</v>
      </c>
      <c r="C16" s="298" t="s">
        <v>41</v>
      </c>
      <c r="D16" s="298" t="s">
        <v>154</v>
      </c>
      <c r="E16" s="299" t="s">
        <v>154</v>
      </c>
    </row>
    <row r="17" spans="1:5" s="265" customFormat="1" ht="30.95" customHeight="1" x14ac:dyDescent="0.15">
      <c r="A17" s="292">
        <v>15</v>
      </c>
      <c r="B17" s="293" t="s">
        <v>3</v>
      </c>
      <c r="C17" s="300" t="s">
        <v>251</v>
      </c>
      <c r="D17" s="300"/>
      <c r="E17" s="301"/>
    </row>
    <row r="18" spans="1:5" s="65" customFormat="1" ht="30.95" customHeight="1" x14ac:dyDescent="0.15">
      <c r="A18" s="236">
        <v>16</v>
      </c>
      <c r="B18" s="237" t="s">
        <v>4</v>
      </c>
      <c r="C18" s="92" t="s">
        <v>242</v>
      </c>
      <c r="D18" s="84"/>
      <c r="E18" s="238"/>
    </row>
    <row r="19" spans="1:5" s="265" customFormat="1" ht="30.95" customHeight="1" x14ac:dyDescent="0.15">
      <c r="A19" s="236">
        <v>17</v>
      </c>
      <c r="B19" s="237" t="s">
        <v>5</v>
      </c>
      <c r="C19" s="282"/>
      <c r="D19" s="279"/>
      <c r="E19" s="280"/>
    </row>
    <row r="20" spans="1:5" s="267" customFormat="1" ht="30.95" customHeight="1" x14ac:dyDescent="0.15">
      <c r="A20" s="236">
        <v>18</v>
      </c>
      <c r="B20" s="237" t="s">
        <v>6</v>
      </c>
      <c r="C20" s="282"/>
      <c r="D20" s="279"/>
      <c r="E20" s="280"/>
    </row>
    <row r="21" spans="1:5" s="99" customFormat="1" ht="30.95" customHeight="1" x14ac:dyDescent="0.15">
      <c r="A21" s="236">
        <v>19</v>
      </c>
      <c r="B21" s="237" t="s">
        <v>7</v>
      </c>
      <c r="C21" s="92"/>
      <c r="D21" s="84"/>
      <c r="E21" s="238"/>
    </row>
    <row r="22" spans="1:5" s="65" customFormat="1" ht="30.95" customHeight="1" x14ac:dyDescent="0.15">
      <c r="A22" s="236">
        <v>20</v>
      </c>
      <c r="B22" s="237" t="s">
        <v>9</v>
      </c>
      <c r="C22" s="92" t="s">
        <v>243</v>
      </c>
      <c r="D22" s="84"/>
      <c r="E22" s="238"/>
    </row>
    <row r="23" spans="1:5" s="265" customFormat="1" ht="30.95" customHeight="1" x14ac:dyDescent="0.15">
      <c r="A23" s="292">
        <v>21</v>
      </c>
      <c r="B23" s="293" t="s">
        <v>2</v>
      </c>
      <c r="C23" s="294" t="s">
        <v>250</v>
      </c>
      <c r="D23" s="288" t="s">
        <v>248</v>
      </c>
      <c r="E23" s="289" t="s">
        <v>249</v>
      </c>
    </row>
    <row r="24" spans="1:5" s="265" customFormat="1" ht="30.95" customHeight="1" x14ac:dyDescent="0.15">
      <c r="A24" s="292">
        <v>22</v>
      </c>
      <c r="B24" s="293" t="s">
        <v>3</v>
      </c>
      <c r="C24" s="294"/>
      <c r="D24" s="298"/>
      <c r="E24" s="299"/>
    </row>
    <row r="25" spans="1:5" s="65" customFormat="1" ht="30.95" customHeight="1" x14ac:dyDescent="0.15">
      <c r="A25" s="236">
        <v>23</v>
      </c>
      <c r="B25" s="237" t="s">
        <v>4</v>
      </c>
      <c r="C25" s="89" t="s">
        <v>244</v>
      </c>
      <c r="D25" s="84"/>
      <c r="E25" s="238"/>
    </row>
    <row r="26" spans="1:5" s="265" customFormat="1" ht="30.95" customHeight="1" x14ac:dyDescent="0.15">
      <c r="A26" s="236">
        <v>24</v>
      </c>
      <c r="B26" s="237" t="s">
        <v>5</v>
      </c>
      <c r="C26" s="283"/>
      <c r="D26" s="284"/>
      <c r="E26" s="285"/>
    </row>
    <row r="27" spans="1:5" s="267" customFormat="1" ht="30.95" customHeight="1" x14ac:dyDescent="0.15">
      <c r="A27" s="236">
        <v>25</v>
      </c>
      <c r="B27" s="237" t="s">
        <v>6</v>
      </c>
      <c r="C27" s="283"/>
      <c r="D27" s="286"/>
      <c r="E27" s="287"/>
    </row>
    <row r="28" spans="1:5" s="99" customFormat="1" ht="30.95" customHeight="1" x14ac:dyDescent="0.15">
      <c r="A28" s="236">
        <v>26</v>
      </c>
      <c r="B28" s="237" t="s">
        <v>7</v>
      </c>
      <c r="C28" s="84"/>
      <c r="D28" s="88"/>
      <c r="E28" s="241"/>
    </row>
    <row r="29" spans="1:5" s="65" customFormat="1" ht="30.95" customHeight="1" x14ac:dyDescent="0.15">
      <c r="A29" s="236">
        <v>27</v>
      </c>
      <c r="B29" s="237" t="s">
        <v>9</v>
      </c>
      <c r="C29" s="92" t="s">
        <v>247</v>
      </c>
      <c r="D29" s="88"/>
      <c r="E29" s="238"/>
    </row>
    <row r="30" spans="1:5" s="265" customFormat="1" ht="30.95" customHeight="1" x14ac:dyDescent="0.15">
      <c r="A30" s="292">
        <v>28</v>
      </c>
      <c r="B30" s="293" t="s">
        <v>2</v>
      </c>
      <c r="C30" s="298" t="s">
        <v>251</v>
      </c>
      <c r="D30" s="298"/>
      <c r="E30" s="299"/>
    </row>
    <row r="31" spans="1:5" s="265" customFormat="1" ht="30.95" customHeight="1" x14ac:dyDescent="0.15">
      <c r="A31" s="292">
        <v>29</v>
      </c>
      <c r="B31" s="293" t="s">
        <v>3</v>
      </c>
      <c r="C31" s="300" t="s">
        <v>252</v>
      </c>
      <c r="D31" s="298"/>
      <c r="E31" s="299"/>
    </row>
    <row r="32" spans="1:5" s="265" customFormat="1" ht="30.95" customHeight="1" x14ac:dyDescent="0.15">
      <c r="A32" s="292">
        <v>30</v>
      </c>
      <c r="B32" s="293" t="s">
        <v>4</v>
      </c>
      <c r="C32" s="302" t="s">
        <v>253</v>
      </c>
      <c r="D32" s="298"/>
      <c r="E32" s="303"/>
    </row>
    <row r="33" spans="1:5" s="65" customFormat="1" ht="30.95" customHeight="1" thickBot="1" x14ac:dyDescent="0.2">
      <c r="A33" s="250">
        <v>31</v>
      </c>
      <c r="B33" s="251" t="s">
        <v>13</v>
      </c>
      <c r="C33" s="252"/>
      <c r="D33" s="253"/>
      <c r="E33" s="254"/>
    </row>
  </sheetData>
  <mergeCells count="1">
    <mergeCell ref="A1:D1"/>
  </mergeCells>
  <phoneticPr fontId="2"/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85" zoomScaleNormal="85" workbookViewId="0">
      <selection activeCell="C29" sqref="C29"/>
    </sheetView>
  </sheetViews>
  <sheetFormatPr defaultRowHeight="14.25" x14ac:dyDescent="0.15"/>
  <cols>
    <col min="1" max="2" width="4.25" style="14" customWidth="1"/>
    <col min="3" max="4" width="31.125" style="6" customWidth="1"/>
    <col min="5" max="5" width="50.125" style="6" customWidth="1"/>
    <col min="6" max="16384" width="9" style="6"/>
  </cols>
  <sheetData>
    <row r="1" spans="1:5" s="1" customFormat="1" ht="38.25" customHeight="1" thickBot="1" x14ac:dyDescent="0.3">
      <c r="A1" s="275" t="s">
        <v>44</v>
      </c>
      <c r="B1" s="275"/>
      <c r="C1" s="275"/>
      <c r="D1" s="275"/>
      <c r="E1" s="18" t="s">
        <v>63</v>
      </c>
    </row>
    <row r="2" spans="1:5" s="5" customFormat="1" ht="18.75" customHeight="1" thickTop="1" thickBot="1" x14ac:dyDescent="0.2">
      <c r="A2" s="2" t="s">
        <v>0</v>
      </c>
      <c r="B2" s="3" t="s">
        <v>1</v>
      </c>
      <c r="C2" s="3" t="s">
        <v>19</v>
      </c>
      <c r="D2" s="3" t="s">
        <v>20</v>
      </c>
      <c r="E2" s="64" t="s">
        <v>21</v>
      </c>
    </row>
    <row r="3" spans="1:5" ht="30.95" customHeight="1" thickTop="1" x14ac:dyDescent="0.15">
      <c r="A3" s="59">
        <v>1</v>
      </c>
      <c r="B3" s="60" t="s">
        <v>4</v>
      </c>
      <c r="C3" s="61"/>
      <c r="D3" s="62"/>
      <c r="E3" s="63"/>
    </row>
    <row r="4" spans="1:5" ht="30.95" customHeight="1" x14ac:dyDescent="0.15">
      <c r="A4" s="19">
        <v>2</v>
      </c>
      <c r="B4" s="8" t="s">
        <v>5</v>
      </c>
      <c r="C4" s="20"/>
      <c r="D4" s="25"/>
      <c r="E4" s="21"/>
    </row>
    <row r="5" spans="1:5" s="65" customFormat="1" ht="30.95" customHeight="1" x14ac:dyDescent="0.15">
      <c r="A5" s="46">
        <v>3</v>
      </c>
      <c r="B5" s="38" t="s">
        <v>6</v>
      </c>
      <c r="C5" s="47" t="s">
        <v>36</v>
      </c>
      <c r="D5" s="48" t="s">
        <v>37</v>
      </c>
      <c r="E5" s="49" t="s">
        <v>45</v>
      </c>
    </row>
    <row r="6" spans="1:5" s="65" customFormat="1" ht="30.95" customHeight="1" x14ac:dyDescent="0.15">
      <c r="A6" s="46">
        <v>4</v>
      </c>
      <c r="B6" s="38" t="s">
        <v>7</v>
      </c>
      <c r="C6" s="47" t="s">
        <v>35</v>
      </c>
      <c r="D6" s="48" t="s">
        <v>37</v>
      </c>
      <c r="E6" s="49" t="s">
        <v>46</v>
      </c>
    </row>
    <row r="7" spans="1:5" s="65" customFormat="1" ht="30.95" customHeight="1" x14ac:dyDescent="0.15">
      <c r="A7" s="46">
        <v>5</v>
      </c>
      <c r="B7" s="38" t="s">
        <v>9</v>
      </c>
      <c r="C7" s="47" t="s">
        <v>38</v>
      </c>
      <c r="D7" s="48"/>
      <c r="E7" s="49"/>
    </row>
    <row r="8" spans="1:5" s="65" customFormat="1" ht="30.95" customHeight="1" x14ac:dyDescent="0.15">
      <c r="A8" s="46">
        <v>6</v>
      </c>
      <c r="B8" s="38" t="s">
        <v>13</v>
      </c>
      <c r="C8" s="47" t="s">
        <v>25</v>
      </c>
      <c r="D8" s="48" t="s">
        <v>47</v>
      </c>
      <c r="E8" s="103" t="s">
        <v>62</v>
      </c>
    </row>
    <row r="9" spans="1:5" s="65" customFormat="1" ht="30.95" customHeight="1" x14ac:dyDescent="0.15">
      <c r="A9" s="46">
        <v>7</v>
      </c>
      <c r="B9" s="38" t="s">
        <v>3</v>
      </c>
      <c r="C9" s="50" t="s">
        <v>39</v>
      </c>
      <c r="D9" s="48" t="s">
        <v>40</v>
      </c>
      <c r="E9" s="49"/>
    </row>
    <row r="10" spans="1:5" ht="30.95" customHeight="1" x14ac:dyDescent="0.15">
      <c r="A10" s="19">
        <v>8</v>
      </c>
      <c r="B10" s="8" t="s">
        <v>4</v>
      </c>
      <c r="C10" s="20"/>
      <c r="D10" s="25"/>
      <c r="E10" s="53"/>
    </row>
    <row r="11" spans="1:5" ht="30.95" customHeight="1" x14ac:dyDescent="0.15">
      <c r="A11" s="19">
        <v>9</v>
      </c>
      <c r="B11" s="8" t="s">
        <v>5</v>
      </c>
      <c r="C11" s="22"/>
      <c r="D11" s="25"/>
      <c r="E11" s="53"/>
    </row>
    <row r="12" spans="1:5" ht="30.95" customHeight="1" x14ac:dyDescent="0.15">
      <c r="A12" s="19">
        <v>10</v>
      </c>
      <c r="B12" s="8" t="s">
        <v>6</v>
      </c>
      <c r="C12" s="22"/>
      <c r="D12" s="25"/>
      <c r="E12" s="53"/>
    </row>
    <row r="13" spans="1:5" ht="30.95" customHeight="1" x14ac:dyDescent="0.15">
      <c r="A13" s="19">
        <v>11</v>
      </c>
      <c r="B13" s="8" t="s">
        <v>7</v>
      </c>
      <c r="C13" s="22"/>
      <c r="D13" s="25"/>
      <c r="E13" s="53"/>
    </row>
    <row r="14" spans="1:5" ht="30.95" customHeight="1" x14ac:dyDescent="0.15">
      <c r="A14" s="19">
        <v>12</v>
      </c>
      <c r="B14" s="8" t="s">
        <v>9</v>
      </c>
      <c r="C14" s="24"/>
      <c r="D14" s="25"/>
      <c r="E14" s="53"/>
    </row>
    <row r="15" spans="1:5" s="65" customFormat="1" ht="30.95" customHeight="1" x14ac:dyDescent="0.15">
      <c r="A15" s="46">
        <v>13</v>
      </c>
      <c r="B15" s="38" t="s">
        <v>13</v>
      </c>
      <c r="C15" s="47" t="s">
        <v>41</v>
      </c>
      <c r="D15" s="48" t="s">
        <v>61</v>
      </c>
      <c r="E15" s="49" t="s">
        <v>60</v>
      </c>
    </row>
    <row r="16" spans="1:5" s="65" customFormat="1" ht="30.95" customHeight="1" x14ac:dyDescent="0.15">
      <c r="A16" s="46">
        <v>14</v>
      </c>
      <c r="B16" s="38" t="s">
        <v>3</v>
      </c>
      <c r="C16" s="51" t="s">
        <v>41</v>
      </c>
      <c r="D16" s="48" t="s">
        <v>50</v>
      </c>
      <c r="E16" s="49" t="s">
        <v>50</v>
      </c>
    </row>
    <row r="17" spans="1:5" ht="30.95" customHeight="1" x14ac:dyDescent="0.15">
      <c r="A17" s="19">
        <v>15</v>
      </c>
      <c r="B17" s="8" t="s">
        <v>4</v>
      </c>
      <c r="C17" s="22"/>
      <c r="D17" s="26"/>
      <c r="E17" s="32"/>
    </row>
    <row r="18" spans="1:5" ht="30.95" customHeight="1" x14ac:dyDescent="0.15">
      <c r="A18" s="19">
        <v>16</v>
      </c>
      <c r="B18" s="8" t="s">
        <v>5</v>
      </c>
      <c r="C18" s="24"/>
      <c r="D18" s="25"/>
      <c r="E18" s="53"/>
    </row>
    <row r="19" spans="1:5" ht="30.95" customHeight="1" x14ac:dyDescent="0.15">
      <c r="A19" s="19">
        <v>17</v>
      </c>
      <c r="B19" s="8" t="s">
        <v>6</v>
      </c>
      <c r="C19" s="25" t="s">
        <v>14</v>
      </c>
      <c r="D19" s="25"/>
      <c r="E19" s="53"/>
    </row>
    <row r="20" spans="1:5" ht="30.95" customHeight="1" x14ac:dyDescent="0.15">
      <c r="A20" s="19">
        <v>18</v>
      </c>
      <c r="B20" s="8" t="s">
        <v>7</v>
      </c>
      <c r="C20" s="22"/>
      <c r="D20" s="25"/>
      <c r="E20" s="53"/>
    </row>
    <row r="21" spans="1:5" ht="30.95" customHeight="1" x14ac:dyDescent="0.15">
      <c r="A21" s="19">
        <v>19</v>
      </c>
      <c r="B21" s="8" t="s">
        <v>9</v>
      </c>
      <c r="C21" s="26"/>
      <c r="D21" s="25"/>
      <c r="E21" s="53"/>
    </row>
    <row r="22" spans="1:5" s="65" customFormat="1" ht="30.95" customHeight="1" x14ac:dyDescent="0.15">
      <c r="A22" s="46">
        <v>20</v>
      </c>
      <c r="B22" s="38" t="s">
        <v>13</v>
      </c>
      <c r="C22" s="47" t="s">
        <v>48</v>
      </c>
      <c r="D22" s="48" t="s">
        <v>29</v>
      </c>
      <c r="E22" s="49" t="s">
        <v>27</v>
      </c>
    </row>
    <row r="23" spans="1:5" s="65" customFormat="1" ht="30.95" customHeight="1" x14ac:dyDescent="0.15">
      <c r="A23" s="46">
        <v>21</v>
      </c>
      <c r="B23" s="38" t="s">
        <v>3</v>
      </c>
      <c r="C23" s="47" t="s">
        <v>48</v>
      </c>
      <c r="D23" s="48" t="s">
        <v>72</v>
      </c>
      <c r="E23" s="49" t="s">
        <v>75</v>
      </c>
    </row>
    <row r="24" spans="1:5" ht="30.95" customHeight="1" x14ac:dyDescent="0.15">
      <c r="A24" s="19">
        <v>22</v>
      </c>
      <c r="B24" s="8" t="s">
        <v>4</v>
      </c>
      <c r="C24" s="23"/>
      <c r="D24" s="25"/>
      <c r="E24" s="53"/>
    </row>
    <row r="25" spans="1:5" ht="30.95" customHeight="1" x14ac:dyDescent="0.15">
      <c r="A25" s="19">
        <v>23</v>
      </c>
      <c r="B25" s="8" t="s">
        <v>5</v>
      </c>
      <c r="C25" s="22"/>
      <c r="D25" s="25"/>
      <c r="E25" s="53"/>
    </row>
    <row r="26" spans="1:5" ht="30.95" customHeight="1" x14ac:dyDescent="0.15">
      <c r="A26" s="19">
        <v>24</v>
      </c>
      <c r="B26" s="8" t="s">
        <v>6</v>
      </c>
      <c r="C26" s="24" t="s">
        <v>15</v>
      </c>
      <c r="D26" s="24"/>
      <c r="E26" s="31"/>
    </row>
    <row r="27" spans="1:5" ht="30.95" customHeight="1" x14ac:dyDescent="0.15">
      <c r="A27" s="19">
        <v>25</v>
      </c>
      <c r="B27" s="8" t="s">
        <v>7</v>
      </c>
      <c r="C27" s="26" t="s">
        <v>16</v>
      </c>
      <c r="D27" s="26"/>
      <c r="E27" s="32"/>
    </row>
    <row r="28" spans="1:5" ht="30.95" customHeight="1" x14ac:dyDescent="0.15">
      <c r="A28" s="19">
        <v>26</v>
      </c>
      <c r="B28" s="8" t="s">
        <v>9</v>
      </c>
      <c r="C28" s="22" t="s">
        <v>17</v>
      </c>
      <c r="D28" s="22"/>
      <c r="E28" s="33"/>
    </row>
    <row r="29" spans="1:5" s="65" customFormat="1" ht="30.95" customHeight="1" x14ac:dyDescent="0.15">
      <c r="A29" s="46">
        <v>27</v>
      </c>
      <c r="B29" s="38" t="s">
        <v>13</v>
      </c>
      <c r="C29" s="47" t="s">
        <v>51</v>
      </c>
      <c r="D29" s="52"/>
      <c r="E29" s="49"/>
    </row>
    <row r="30" spans="1:5" s="65" customFormat="1" ht="30.95" customHeight="1" x14ac:dyDescent="0.15">
      <c r="A30" s="46">
        <v>28</v>
      </c>
      <c r="B30" s="38" t="s">
        <v>3</v>
      </c>
      <c r="C30" s="47" t="s">
        <v>48</v>
      </c>
      <c r="D30" s="48" t="s">
        <v>74</v>
      </c>
      <c r="E30" s="49" t="s">
        <v>73</v>
      </c>
    </row>
    <row r="31" spans="1:5" ht="30.95" customHeight="1" x14ac:dyDescent="0.15">
      <c r="A31" s="19">
        <v>29</v>
      </c>
      <c r="B31" s="8" t="s">
        <v>4</v>
      </c>
      <c r="C31" s="27"/>
      <c r="D31" s="25"/>
      <c r="E31" s="53"/>
    </row>
    <row r="32" spans="1:5" ht="30.95" customHeight="1" x14ac:dyDescent="0.15">
      <c r="A32" s="19">
        <v>30</v>
      </c>
      <c r="B32" s="8" t="s">
        <v>5</v>
      </c>
      <c r="C32" s="26"/>
      <c r="D32" s="25"/>
      <c r="E32" s="53"/>
    </row>
    <row r="33" spans="1:5" ht="30.95" customHeight="1" thickBot="1" x14ac:dyDescent="0.2">
      <c r="A33" s="28">
        <v>31</v>
      </c>
      <c r="B33" s="29" t="s">
        <v>18</v>
      </c>
      <c r="C33" s="30"/>
      <c r="D33" s="54"/>
      <c r="E33" s="55"/>
    </row>
    <row r="34" spans="1:5" ht="15" thickTop="1" x14ac:dyDescent="0.15">
      <c r="B34" s="15"/>
      <c r="C34" s="16"/>
      <c r="D34" s="16"/>
      <c r="E34" s="17"/>
    </row>
    <row r="35" spans="1:5" x14ac:dyDescent="0.15">
      <c r="B35" s="15"/>
      <c r="C35" s="15"/>
      <c r="D35" s="15"/>
      <c r="E35" s="15"/>
    </row>
  </sheetData>
  <mergeCells count="1">
    <mergeCell ref="A1:D1"/>
  </mergeCells>
  <phoneticPr fontId="2"/>
  <conditionalFormatting sqref="C3">
    <cfRule type="containsText" dxfId="1" priority="1" stopIfTrue="1" operator="containsText" text="&quot;土&quot;,&quot;日&quot;">
      <formula>NOT(ISERROR(SEARCH("""土"",""日""",C3)))</formula>
    </cfRule>
  </conditionalFormatting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zoomScaleNormal="85" workbookViewId="0">
      <selection activeCell="C13" sqref="C13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1" customFormat="1" ht="38.25" customHeight="1" thickBot="1" x14ac:dyDescent="0.3">
      <c r="A1" s="276" t="s">
        <v>54</v>
      </c>
      <c r="B1" s="276"/>
      <c r="C1" s="276"/>
      <c r="D1" s="276"/>
      <c r="E1" s="72" t="s">
        <v>88</v>
      </c>
    </row>
    <row r="2" spans="1:5" s="5" customFormat="1" ht="18.75" customHeight="1" thickTop="1" thickBot="1" x14ac:dyDescent="0.2">
      <c r="A2" s="73" t="s">
        <v>0</v>
      </c>
      <c r="B2" s="74" t="s">
        <v>1</v>
      </c>
      <c r="C2" s="74" t="s">
        <v>19</v>
      </c>
      <c r="D2" s="74" t="s">
        <v>20</v>
      </c>
      <c r="E2" s="75" t="s">
        <v>21</v>
      </c>
    </row>
    <row r="3" spans="1:5" ht="30.95" customHeight="1" thickTop="1" x14ac:dyDescent="0.15">
      <c r="A3" s="76">
        <v>1</v>
      </c>
      <c r="B3" s="77" t="s">
        <v>7</v>
      </c>
      <c r="C3" s="78" t="s">
        <v>55</v>
      </c>
      <c r="D3" s="79"/>
      <c r="E3" s="80"/>
    </row>
    <row r="4" spans="1:5" ht="30.95" customHeight="1" x14ac:dyDescent="0.15">
      <c r="A4" s="81">
        <v>2</v>
      </c>
      <c r="B4" s="82" t="s">
        <v>9</v>
      </c>
      <c r="C4" s="83" t="s">
        <v>56</v>
      </c>
      <c r="D4" s="84"/>
      <c r="E4" s="85"/>
    </row>
    <row r="5" spans="1:5" s="100" customFormat="1" ht="30.95" customHeight="1" x14ac:dyDescent="0.15">
      <c r="A5" s="46">
        <v>3</v>
      </c>
      <c r="B5" s="38" t="s">
        <v>2</v>
      </c>
      <c r="C5" s="70" t="s">
        <v>59</v>
      </c>
      <c r="D5" s="48"/>
      <c r="E5" s="49"/>
    </row>
    <row r="6" spans="1:5" s="100" customFormat="1" ht="30.95" customHeight="1" x14ac:dyDescent="0.15">
      <c r="A6" s="46">
        <v>4</v>
      </c>
      <c r="B6" s="38" t="s">
        <v>3</v>
      </c>
      <c r="C6" s="47" t="s">
        <v>65</v>
      </c>
      <c r="D6" s="48"/>
      <c r="E6" s="49"/>
    </row>
    <row r="7" spans="1:5" s="100" customFormat="1" ht="30.95" customHeight="1" x14ac:dyDescent="0.15">
      <c r="A7" s="46">
        <v>5</v>
      </c>
      <c r="B7" s="38" t="s">
        <v>4</v>
      </c>
      <c r="C7" s="47" t="s">
        <v>66</v>
      </c>
      <c r="D7" s="48"/>
      <c r="E7" s="49"/>
    </row>
    <row r="8" spans="1:5" s="65" customFormat="1" ht="30.95" customHeight="1" x14ac:dyDescent="0.15">
      <c r="A8" s="81">
        <v>6</v>
      </c>
      <c r="B8" s="82" t="s">
        <v>5</v>
      </c>
      <c r="C8" s="86" t="s">
        <v>52</v>
      </c>
      <c r="D8" s="84"/>
      <c r="E8" s="87"/>
    </row>
    <row r="9" spans="1:5" s="65" customFormat="1" ht="30.95" customHeight="1" x14ac:dyDescent="0.15">
      <c r="A9" s="81">
        <v>7</v>
      </c>
      <c r="B9" s="82" t="s">
        <v>6</v>
      </c>
      <c r="C9" s="83"/>
      <c r="D9" s="84"/>
      <c r="E9" s="87"/>
    </row>
    <row r="10" spans="1:5" ht="30.95" customHeight="1" x14ac:dyDescent="0.15">
      <c r="A10" s="81">
        <v>8</v>
      </c>
      <c r="B10" s="82" t="s">
        <v>7</v>
      </c>
      <c r="C10" s="83"/>
      <c r="D10" s="84"/>
      <c r="E10" s="87"/>
    </row>
    <row r="11" spans="1:5" ht="30.95" customHeight="1" x14ac:dyDescent="0.15">
      <c r="A11" s="81">
        <v>9</v>
      </c>
      <c r="B11" s="82" t="s">
        <v>9</v>
      </c>
      <c r="C11" s="88"/>
      <c r="D11" s="84"/>
      <c r="E11" s="87"/>
    </row>
    <row r="12" spans="1:5" s="100" customFormat="1" ht="30.95" customHeight="1" x14ac:dyDescent="0.15">
      <c r="A12" s="46">
        <v>10</v>
      </c>
      <c r="B12" s="38" t="s">
        <v>2</v>
      </c>
      <c r="C12" s="52" t="s">
        <v>64</v>
      </c>
      <c r="D12" s="48"/>
      <c r="E12" s="49"/>
    </row>
    <row r="13" spans="1:5" s="100" customFormat="1" ht="30.95" customHeight="1" x14ac:dyDescent="0.15">
      <c r="A13" s="46">
        <v>11</v>
      </c>
      <c r="B13" s="38" t="s">
        <v>3</v>
      </c>
      <c r="C13" s="52" t="s">
        <v>67</v>
      </c>
      <c r="D13" s="48" t="s">
        <v>68</v>
      </c>
      <c r="E13" s="49" t="s">
        <v>76</v>
      </c>
    </row>
    <row r="14" spans="1:5" ht="30.95" customHeight="1" x14ac:dyDescent="0.15">
      <c r="A14" s="81">
        <v>12</v>
      </c>
      <c r="B14" s="82" t="s">
        <v>4</v>
      </c>
      <c r="C14" s="89"/>
      <c r="D14" s="84"/>
      <c r="E14" s="87"/>
    </row>
    <row r="15" spans="1:5" s="65" customFormat="1" ht="30.95" customHeight="1" x14ac:dyDescent="0.15">
      <c r="A15" s="81">
        <v>13</v>
      </c>
      <c r="B15" s="82" t="s">
        <v>5</v>
      </c>
      <c r="C15" s="86"/>
      <c r="D15" s="84"/>
      <c r="E15" s="87"/>
    </row>
    <row r="16" spans="1:5" s="65" customFormat="1" ht="30.95" customHeight="1" x14ac:dyDescent="0.15">
      <c r="A16" s="81">
        <v>14</v>
      </c>
      <c r="B16" s="82" t="s">
        <v>6</v>
      </c>
      <c r="C16" s="90"/>
      <c r="D16" s="84"/>
      <c r="E16" s="87"/>
    </row>
    <row r="17" spans="1:5" ht="30.95" customHeight="1" x14ac:dyDescent="0.15">
      <c r="A17" s="81">
        <v>15</v>
      </c>
      <c r="B17" s="82" t="s">
        <v>7</v>
      </c>
      <c r="C17" s="88"/>
      <c r="D17" s="86"/>
      <c r="E17" s="91"/>
    </row>
    <row r="18" spans="1:5" ht="30.95" customHeight="1" x14ac:dyDescent="0.15">
      <c r="A18" s="81">
        <v>16</v>
      </c>
      <c r="B18" s="82" t="s">
        <v>9</v>
      </c>
      <c r="C18" s="89"/>
      <c r="D18" s="84"/>
      <c r="E18" s="87"/>
    </row>
    <row r="19" spans="1:5" s="100" customFormat="1" ht="30.95" customHeight="1" x14ac:dyDescent="0.15">
      <c r="A19" s="46">
        <v>17</v>
      </c>
      <c r="B19" s="38" t="s">
        <v>2</v>
      </c>
      <c r="C19" s="48" t="s">
        <v>64</v>
      </c>
      <c r="D19" s="48"/>
      <c r="E19" s="49"/>
    </row>
    <row r="20" spans="1:5" s="100" customFormat="1" ht="30.95" customHeight="1" x14ac:dyDescent="0.15">
      <c r="A20" s="46">
        <v>18</v>
      </c>
      <c r="B20" s="38" t="s">
        <v>3</v>
      </c>
      <c r="C20" s="52" t="s">
        <v>70</v>
      </c>
      <c r="D20" s="48" t="s">
        <v>69</v>
      </c>
      <c r="E20" s="49"/>
    </row>
    <row r="21" spans="1:5" ht="30.95" customHeight="1" x14ac:dyDescent="0.15">
      <c r="A21" s="81">
        <v>19</v>
      </c>
      <c r="B21" s="82" t="s">
        <v>4</v>
      </c>
      <c r="C21" s="86"/>
      <c r="D21" s="84"/>
      <c r="E21" s="87"/>
    </row>
    <row r="22" spans="1:5" s="65" customFormat="1" ht="30.95" customHeight="1" x14ac:dyDescent="0.15">
      <c r="A22" s="81">
        <v>20</v>
      </c>
      <c r="B22" s="82" t="s">
        <v>5</v>
      </c>
      <c r="C22" s="86"/>
      <c r="D22" s="84"/>
      <c r="E22" s="87"/>
    </row>
    <row r="23" spans="1:5" s="65" customFormat="1" ht="30.95" customHeight="1" x14ac:dyDescent="0.15">
      <c r="A23" s="81">
        <v>21</v>
      </c>
      <c r="B23" s="82" t="s">
        <v>6</v>
      </c>
      <c r="C23" s="86"/>
      <c r="D23" s="84"/>
      <c r="E23" s="87"/>
    </row>
    <row r="24" spans="1:5" ht="30.95" customHeight="1" x14ac:dyDescent="0.15">
      <c r="A24" s="81">
        <v>22</v>
      </c>
      <c r="B24" s="82" t="s">
        <v>7</v>
      </c>
      <c r="C24" s="92" t="s">
        <v>57</v>
      </c>
      <c r="D24" s="84"/>
      <c r="E24" s="87"/>
    </row>
    <row r="25" spans="1:5" ht="30.95" customHeight="1" x14ac:dyDescent="0.15">
      <c r="A25" s="81">
        <v>23</v>
      </c>
      <c r="B25" s="82" t="s">
        <v>9</v>
      </c>
      <c r="C25" s="88"/>
      <c r="D25" s="84"/>
      <c r="E25" s="87"/>
    </row>
    <row r="26" spans="1:5" s="100" customFormat="1" ht="30.95" customHeight="1" x14ac:dyDescent="0.15">
      <c r="A26" s="46">
        <v>24</v>
      </c>
      <c r="B26" s="38" t="s">
        <v>2</v>
      </c>
      <c r="C26" s="68" t="s">
        <v>71</v>
      </c>
      <c r="D26" s="68"/>
      <c r="E26" s="101"/>
    </row>
    <row r="27" spans="1:5" s="100" customFormat="1" ht="30.95" customHeight="1" x14ac:dyDescent="0.15">
      <c r="A27" s="46">
        <v>25</v>
      </c>
      <c r="B27" s="38" t="s">
        <v>3</v>
      </c>
      <c r="C27" s="68" t="s">
        <v>71</v>
      </c>
      <c r="D27" s="47"/>
      <c r="E27" s="102"/>
    </row>
    <row r="28" spans="1:5" ht="30.95" customHeight="1" x14ac:dyDescent="0.15">
      <c r="A28" s="81">
        <v>26</v>
      </c>
      <c r="B28" s="82" t="s">
        <v>4</v>
      </c>
      <c r="C28" s="88"/>
      <c r="D28" s="88"/>
      <c r="E28" s="93"/>
    </row>
    <row r="29" spans="1:5" s="65" customFormat="1" ht="30.95" customHeight="1" x14ac:dyDescent="0.15">
      <c r="A29" s="81">
        <v>27</v>
      </c>
      <c r="B29" s="82" t="s">
        <v>5</v>
      </c>
      <c r="C29" s="86"/>
      <c r="D29" s="88"/>
      <c r="E29" s="87"/>
    </row>
    <row r="30" spans="1:5" s="65" customFormat="1" ht="30.95" customHeight="1" x14ac:dyDescent="0.15">
      <c r="A30" s="81">
        <v>28</v>
      </c>
      <c r="B30" s="82" t="s">
        <v>6</v>
      </c>
      <c r="C30" s="86"/>
      <c r="D30" s="84"/>
      <c r="E30" s="87"/>
    </row>
    <row r="31" spans="1:5" ht="30.95" customHeight="1" x14ac:dyDescent="0.15">
      <c r="A31" s="81">
        <v>29</v>
      </c>
      <c r="B31" s="82" t="s">
        <v>7</v>
      </c>
      <c r="C31" s="94" t="s">
        <v>58</v>
      </c>
      <c r="D31" s="84"/>
      <c r="E31" s="87"/>
    </row>
    <row r="32" spans="1:5" ht="30.95" customHeight="1" x14ac:dyDescent="0.15">
      <c r="A32" s="81">
        <v>30</v>
      </c>
      <c r="B32" s="82" t="s">
        <v>9</v>
      </c>
      <c r="C32" s="86" t="s">
        <v>53</v>
      </c>
      <c r="D32" s="84"/>
      <c r="E32" s="87"/>
    </row>
    <row r="33" spans="2:5" s="6" customFormat="1" ht="13.5" x14ac:dyDescent="0.15">
      <c r="B33" s="96"/>
      <c r="C33" s="97"/>
      <c r="D33" s="97"/>
      <c r="E33" s="98"/>
    </row>
    <row r="34" spans="2:5" s="6" customFormat="1" ht="13.5" x14ac:dyDescent="0.15">
      <c r="B34" s="96"/>
      <c r="C34" s="96"/>
      <c r="D34" s="96"/>
      <c r="E34" s="96"/>
    </row>
  </sheetData>
  <mergeCells count="1">
    <mergeCell ref="A1:D1"/>
  </mergeCells>
  <phoneticPr fontId="2"/>
  <conditionalFormatting sqref="C3">
    <cfRule type="containsText" dxfId="0" priority="1" stopIfTrue="1" operator="containsText" text="&quot;土&quot;,&quot;日&quot;">
      <formula>NOT(ISERROR(SEARCH("""土"",""日""",C3)))</formula>
    </cfRule>
  </conditionalFormatting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zoomScaleNormal="85" workbookViewId="0">
      <selection activeCell="E1" sqref="E1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1" customFormat="1" ht="38.25" customHeight="1" thickBot="1" x14ac:dyDescent="0.3">
      <c r="A1" s="276" t="s">
        <v>83</v>
      </c>
      <c r="B1" s="276"/>
      <c r="C1" s="276"/>
      <c r="D1" s="276"/>
      <c r="E1" s="72" t="s">
        <v>97</v>
      </c>
    </row>
    <row r="2" spans="1:5" s="5" customFormat="1" ht="18.75" customHeight="1" thickBot="1" x14ac:dyDescent="0.2">
      <c r="A2" s="117" t="s">
        <v>0</v>
      </c>
      <c r="B2" s="119" t="s">
        <v>1</v>
      </c>
      <c r="C2" s="118" t="s">
        <v>19</v>
      </c>
      <c r="D2" s="118" t="s">
        <v>20</v>
      </c>
      <c r="E2" s="120" t="s">
        <v>21</v>
      </c>
    </row>
    <row r="3" spans="1:5" s="106" customFormat="1" ht="30.95" customHeight="1" thickTop="1" x14ac:dyDescent="0.15">
      <c r="A3" s="104">
        <v>1</v>
      </c>
      <c r="B3" s="132" t="s">
        <v>2</v>
      </c>
      <c r="C3" s="68" t="s">
        <v>87</v>
      </c>
      <c r="D3" s="105"/>
      <c r="E3" s="121"/>
    </row>
    <row r="4" spans="1:5" s="106" customFormat="1" ht="30.95" customHeight="1" x14ac:dyDescent="0.15">
      <c r="A4" s="107">
        <v>2</v>
      </c>
      <c r="B4" s="133" t="s">
        <v>3</v>
      </c>
      <c r="C4" s="68" t="s">
        <v>87</v>
      </c>
      <c r="D4" s="108"/>
      <c r="E4" s="122"/>
    </row>
    <row r="5" spans="1:5" s="111" customFormat="1" ht="30.95" customHeight="1" x14ac:dyDescent="0.15">
      <c r="A5" s="109">
        <v>3</v>
      </c>
      <c r="B5" s="134" t="s">
        <v>4</v>
      </c>
      <c r="C5" s="136" t="s">
        <v>80</v>
      </c>
      <c r="D5" s="110"/>
      <c r="E5" s="123"/>
    </row>
    <row r="6" spans="1:5" s="111" customFormat="1" ht="30.95" customHeight="1" x14ac:dyDescent="0.15">
      <c r="A6" s="109">
        <v>4</v>
      </c>
      <c r="B6" s="134" t="s">
        <v>5</v>
      </c>
      <c r="C6" s="137" t="s">
        <v>77</v>
      </c>
      <c r="D6" s="110"/>
      <c r="E6" s="123"/>
    </row>
    <row r="7" spans="1:5" s="111" customFormat="1" ht="30.95" customHeight="1" x14ac:dyDescent="0.15">
      <c r="A7" s="109">
        <v>5</v>
      </c>
      <c r="B7" s="134" t="s">
        <v>6</v>
      </c>
      <c r="C7" s="138" t="s">
        <v>81</v>
      </c>
      <c r="D7" s="110"/>
      <c r="E7" s="123"/>
    </row>
    <row r="8" spans="1:5" s="111" customFormat="1" ht="30.95" customHeight="1" x14ac:dyDescent="0.15">
      <c r="A8" s="109">
        <v>6</v>
      </c>
      <c r="B8" s="134" t="s">
        <v>7</v>
      </c>
      <c r="C8" s="137"/>
      <c r="D8" s="112"/>
      <c r="E8" s="124"/>
    </row>
    <row r="9" spans="1:5" s="111" customFormat="1" ht="30.95" customHeight="1" x14ac:dyDescent="0.15">
      <c r="A9" s="109">
        <v>7</v>
      </c>
      <c r="B9" s="134" t="s">
        <v>9</v>
      </c>
      <c r="C9" s="139"/>
      <c r="D9" s="112"/>
      <c r="E9" s="124"/>
    </row>
    <row r="10" spans="1:5" s="100" customFormat="1" ht="30.95" customHeight="1" x14ac:dyDescent="0.15">
      <c r="A10" s="146">
        <v>8</v>
      </c>
      <c r="B10" s="147" t="s">
        <v>2</v>
      </c>
      <c r="C10" s="52" t="s">
        <v>25</v>
      </c>
      <c r="D10" s="48" t="s">
        <v>91</v>
      </c>
      <c r="E10" s="125" t="s">
        <v>92</v>
      </c>
    </row>
    <row r="11" spans="1:5" s="100" customFormat="1" ht="30.95" customHeight="1" x14ac:dyDescent="0.15">
      <c r="A11" s="146">
        <v>9</v>
      </c>
      <c r="B11" s="147" t="s">
        <v>3</v>
      </c>
      <c r="C11" s="148" t="s">
        <v>89</v>
      </c>
      <c r="D11" s="48"/>
      <c r="E11" s="125"/>
    </row>
    <row r="12" spans="1:5" s="111" customFormat="1" ht="30.95" customHeight="1" x14ac:dyDescent="0.15">
      <c r="A12" s="109">
        <v>10</v>
      </c>
      <c r="B12" s="134" t="s">
        <v>4</v>
      </c>
      <c r="C12" s="137"/>
      <c r="D12" s="110"/>
      <c r="E12" s="123"/>
    </row>
    <row r="13" spans="1:5" s="111" customFormat="1" ht="30.95" customHeight="1" x14ac:dyDescent="0.15">
      <c r="A13" s="109">
        <v>11</v>
      </c>
      <c r="B13" s="134" t="s">
        <v>5</v>
      </c>
      <c r="C13" s="140"/>
      <c r="D13" s="110"/>
      <c r="E13" s="123"/>
    </row>
    <row r="14" spans="1:5" s="113" customFormat="1" ht="30.95" customHeight="1" x14ac:dyDescent="0.15">
      <c r="A14" s="109">
        <v>12</v>
      </c>
      <c r="B14" s="134" t="s">
        <v>6</v>
      </c>
      <c r="C14" s="141"/>
      <c r="D14" s="112"/>
      <c r="E14" s="124"/>
    </row>
    <row r="15" spans="1:5" s="111" customFormat="1" ht="30.95" customHeight="1" x14ac:dyDescent="0.15">
      <c r="A15" s="109">
        <v>13</v>
      </c>
      <c r="B15" s="134" t="s">
        <v>7</v>
      </c>
      <c r="C15" s="141"/>
      <c r="D15" s="112"/>
      <c r="E15" s="124"/>
    </row>
    <row r="16" spans="1:5" s="111" customFormat="1" ht="30.95" customHeight="1" x14ac:dyDescent="0.15">
      <c r="A16" s="109">
        <v>14</v>
      </c>
      <c r="B16" s="134" t="s">
        <v>9</v>
      </c>
      <c r="C16" s="139"/>
      <c r="D16" s="112"/>
      <c r="E16" s="124"/>
    </row>
    <row r="17" spans="1:5" s="100" customFormat="1" ht="30.95" customHeight="1" x14ac:dyDescent="0.15">
      <c r="A17" s="146">
        <v>15</v>
      </c>
      <c r="B17" s="147" t="s">
        <v>2</v>
      </c>
      <c r="C17" s="149" t="s">
        <v>98</v>
      </c>
      <c r="D17" s="47" t="s">
        <v>90</v>
      </c>
      <c r="E17" s="150" t="s">
        <v>93</v>
      </c>
    </row>
    <row r="18" spans="1:5" s="100" customFormat="1" ht="30.95" customHeight="1" x14ac:dyDescent="0.15">
      <c r="A18" s="146">
        <v>16</v>
      </c>
      <c r="B18" s="147" t="s">
        <v>3</v>
      </c>
      <c r="C18" s="142" t="s">
        <v>89</v>
      </c>
      <c r="D18" s="48"/>
      <c r="E18" s="125"/>
    </row>
    <row r="19" spans="1:5" s="100" customFormat="1" ht="30.95" customHeight="1" x14ac:dyDescent="0.15">
      <c r="A19" s="146">
        <v>17</v>
      </c>
      <c r="B19" s="147" t="s">
        <v>4</v>
      </c>
      <c r="C19" s="142" t="s">
        <v>25</v>
      </c>
      <c r="D19" s="48" t="s">
        <v>85</v>
      </c>
      <c r="E19" s="125" t="s">
        <v>86</v>
      </c>
    </row>
    <row r="20" spans="1:5" s="111" customFormat="1" ht="30.95" customHeight="1" x14ac:dyDescent="0.15">
      <c r="A20" s="109">
        <v>18</v>
      </c>
      <c r="B20" s="134" t="s">
        <v>5</v>
      </c>
      <c r="C20" s="141"/>
      <c r="D20" s="110"/>
      <c r="E20" s="123"/>
    </row>
    <row r="21" spans="1:5" s="113" customFormat="1" ht="30.95" customHeight="1" x14ac:dyDescent="0.15">
      <c r="A21" s="109">
        <v>19</v>
      </c>
      <c r="B21" s="134" t="s">
        <v>6</v>
      </c>
      <c r="C21" s="141"/>
      <c r="D21" s="112"/>
      <c r="E21" s="124"/>
    </row>
    <row r="22" spans="1:5" s="111" customFormat="1" ht="30.95" customHeight="1" x14ac:dyDescent="0.15">
      <c r="A22" s="109">
        <v>20</v>
      </c>
      <c r="B22" s="134" t="s">
        <v>7</v>
      </c>
      <c r="C22" s="141" t="s">
        <v>82</v>
      </c>
      <c r="D22" s="112"/>
      <c r="E22" s="124"/>
    </row>
    <row r="23" spans="1:5" s="111" customFormat="1" ht="30.95" customHeight="1" x14ac:dyDescent="0.15">
      <c r="A23" s="109">
        <v>21</v>
      </c>
      <c r="B23" s="134" t="s">
        <v>9</v>
      </c>
      <c r="C23" s="139" t="s">
        <v>78</v>
      </c>
      <c r="D23" s="112"/>
      <c r="E23" s="124"/>
    </row>
    <row r="24" spans="1:5" s="100" customFormat="1" ht="30.95" customHeight="1" x14ac:dyDescent="0.15">
      <c r="A24" s="146">
        <v>22</v>
      </c>
      <c r="B24" s="147" t="s">
        <v>2</v>
      </c>
      <c r="C24" s="143" t="s">
        <v>84</v>
      </c>
      <c r="D24" s="48"/>
      <c r="E24" s="125"/>
    </row>
    <row r="25" spans="1:5" s="100" customFormat="1" ht="30.95" customHeight="1" x14ac:dyDescent="0.15">
      <c r="A25" s="146">
        <v>23</v>
      </c>
      <c r="B25" s="147" t="s">
        <v>3</v>
      </c>
      <c r="C25" s="144" t="s">
        <v>84</v>
      </c>
      <c r="D25" s="48"/>
      <c r="E25" s="125"/>
    </row>
    <row r="26" spans="1:5" s="111" customFormat="1" ht="30.95" customHeight="1" x14ac:dyDescent="0.15">
      <c r="A26" s="109">
        <v>24</v>
      </c>
      <c r="B26" s="134" t="s">
        <v>4</v>
      </c>
      <c r="C26" s="137"/>
      <c r="D26" s="114"/>
      <c r="E26" s="126"/>
    </row>
    <row r="27" spans="1:5" s="111" customFormat="1" ht="30.95" customHeight="1" x14ac:dyDescent="0.15">
      <c r="A27" s="109">
        <v>25</v>
      </c>
      <c r="B27" s="134" t="s">
        <v>5</v>
      </c>
      <c r="C27" s="137"/>
      <c r="D27" s="115"/>
      <c r="E27" s="127"/>
    </row>
    <row r="28" spans="1:5" s="113" customFormat="1" ht="30.95" customHeight="1" x14ac:dyDescent="0.15">
      <c r="A28" s="109">
        <v>26</v>
      </c>
      <c r="B28" s="134" t="s">
        <v>6</v>
      </c>
      <c r="C28" s="137"/>
      <c r="D28" s="116"/>
      <c r="E28" s="128"/>
    </row>
    <row r="29" spans="1:5" s="111" customFormat="1" ht="30.95" customHeight="1" x14ac:dyDescent="0.15">
      <c r="A29" s="109">
        <v>27</v>
      </c>
      <c r="B29" s="134" t="s">
        <v>7</v>
      </c>
      <c r="C29" s="141"/>
      <c r="D29" s="116"/>
      <c r="E29" s="124"/>
    </row>
    <row r="30" spans="1:5" s="111" customFormat="1" ht="30.95" customHeight="1" x14ac:dyDescent="0.15">
      <c r="A30" s="109">
        <v>28</v>
      </c>
      <c r="B30" s="134" t="s">
        <v>9</v>
      </c>
      <c r="C30" s="140"/>
      <c r="D30" s="112"/>
      <c r="E30" s="124"/>
    </row>
    <row r="31" spans="1:5" s="100" customFormat="1" ht="30.95" customHeight="1" x14ac:dyDescent="0.15">
      <c r="A31" s="146">
        <v>29</v>
      </c>
      <c r="B31" s="147" t="s">
        <v>2</v>
      </c>
      <c r="C31" s="149" t="s">
        <v>89</v>
      </c>
      <c r="D31" s="48"/>
      <c r="E31" s="125"/>
    </row>
    <row r="32" spans="1:5" s="100" customFormat="1" ht="30.95" customHeight="1" x14ac:dyDescent="0.15">
      <c r="A32" s="146">
        <v>30</v>
      </c>
      <c r="B32" s="147" t="s">
        <v>3</v>
      </c>
      <c r="C32" s="142" t="s">
        <v>94</v>
      </c>
      <c r="D32" s="48" t="s">
        <v>95</v>
      </c>
      <c r="E32" s="125" t="s">
        <v>96</v>
      </c>
    </row>
    <row r="33" spans="1:5" s="111" customFormat="1" ht="30.95" customHeight="1" thickBot="1" x14ac:dyDescent="0.2">
      <c r="A33" s="129">
        <v>31</v>
      </c>
      <c r="B33" s="135" t="s">
        <v>79</v>
      </c>
      <c r="C33" s="145"/>
      <c r="D33" s="130"/>
      <c r="E33" s="131"/>
    </row>
    <row r="34" spans="1:5" ht="13.5" x14ac:dyDescent="0.15">
      <c r="A34" s="6"/>
      <c r="B34" s="96"/>
      <c r="C34" s="96"/>
      <c r="D34" s="96"/>
      <c r="E34" s="96"/>
    </row>
  </sheetData>
  <mergeCells count="1">
    <mergeCell ref="A1:D1"/>
  </mergeCells>
  <phoneticPr fontId="2"/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zoomScaleNormal="85" workbookViewId="0">
      <selection activeCell="D30" sqref="D30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1" customFormat="1" ht="38.25" customHeight="1" thickBot="1" x14ac:dyDescent="0.3">
      <c r="A1" s="276" t="s">
        <v>106</v>
      </c>
      <c r="B1" s="276"/>
      <c r="C1" s="276"/>
      <c r="D1" s="276"/>
      <c r="E1" s="72" t="s">
        <v>117</v>
      </c>
    </row>
    <row r="2" spans="1:5" s="5" customFormat="1" ht="18.75" customHeight="1" thickBot="1" x14ac:dyDescent="0.2">
      <c r="A2" s="117" t="s">
        <v>0</v>
      </c>
      <c r="B2" s="119" t="s">
        <v>1</v>
      </c>
      <c r="C2" s="118" t="s">
        <v>19</v>
      </c>
      <c r="D2" s="118" t="s">
        <v>20</v>
      </c>
      <c r="E2" s="120" t="s">
        <v>21</v>
      </c>
    </row>
    <row r="3" spans="1:5" s="157" customFormat="1" ht="30.95" customHeight="1" thickTop="1" x14ac:dyDescent="0.15">
      <c r="A3" s="154">
        <v>1</v>
      </c>
      <c r="B3" s="155" t="s">
        <v>5</v>
      </c>
      <c r="C3" s="114" t="s">
        <v>107</v>
      </c>
      <c r="D3" s="151"/>
      <c r="E3" s="152"/>
    </row>
    <row r="4" spans="1:5" s="157" customFormat="1" ht="30.95" customHeight="1" x14ac:dyDescent="0.15">
      <c r="A4" s="158">
        <v>2</v>
      </c>
      <c r="B4" s="159" t="s">
        <v>6</v>
      </c>
      <c r="C4" s="114" t="s">
        <v>108</v>
      </c>
      <c r="D4" s="112"/>
      <c r="E4" s="153"/>
    </row>
    <row r="5" spans="1:5" s="157" customFormat="1" ht="30.95" customHeight="1" x14ac:dyDescent="0.15">
      <c r="A5" s="160">
        <v>3</v>
      </c>
      <c r="B5" s="161" t="s">
        <v>7</v>
      </c>
      <c r="C5" s="156" t="s">
        <v>38</v>
      </c>
      <c r="D5" s="112"/>
      <c r="E5" s="124"/>
    </row>
    <row r="6" spans="1:5" s="157" customFormat="1" ht="30.95" customHeight="1" x14ac:dyDescent="0.15">
      <c r="A6" s="160">
        <v>4</v>
      </c>
      <c r="B6" s="161" t="s">
        <v>9</v>
      </c>
      <c r="C6" s="110" t="s">
        <v>110</v>
      </c>
      <c r="D6" s="112"/>
      <c r="E6" s="124"/>
    </row>
    <row r="7" spans="1:5" s="100" customFormat="1" ht="30.95" customHeight="1" x14ac:dyDescent="0.15">
      <c r="A7" s="173">
        <v>5</v>
      </c>
      <c r="B7" s="174" t="s">
        <v>13</v>
      </c>
      <c r="C7" s="50"/>
      <c r="D7" s="48"/>
      <c r="E7" s="125"/>
    </row>
    <row r="8" spans="1:5" s="100" customFormat="1" ht="30.95" customHeight="1" x14ac:dyDescent="0.15">
      <c r="A8" s="173">
        <v>6</v>
      </c>
      <c r="B8" s="174" t="s">
        <v>3</v>
      </c>
      <c r="C8" s="48"/>
      <c r="D8" s="48"/>
      <c r="E8" s="125"/>
    </row>
    <row r="9" spans="1:5" s="157" customFormat="1" ht="30.95" customHeight="1" x14ac:dyDescent="0.15">
      <c r="A9" s="160">
        <v>7</v>
      </c>
      <c r="B9" s="161" t="s">
        <v>4</v>
      </c>
      <c r="C9" s="162" t="s">
        <v>109</v>
      </c>
      <c r="D9" s="112"/>
      <c r="E9" s="124"/>
    </row>
    <row r="10" spans="1:5" s="157" customFormat="1" ht="30.95" customHeight="1" x14ac:dyDescent="0.15">
      <c r="A10" s="158">
        <v>8</v>
      </c>
      <c r="B10" s="159" t="s">
        <v>5</v>
      </c>
      <c r="C10" s="180" t="s">
        <v>113</v>
      </c>
      <c r="D10" s="112"/>
      <c r="E10" s="124"/>
    </row>
    <row r="11" spans="1:5" s="157" customFormat="1" ht="30.95" customHeight="1" x14ac:dyDescent="0.15">
      <c r="A11" s="158">
        <v>9</v>
      </c>
      <c r="B11" s="159" t="s">
        <v>6</v>
      </c>
      <c r="C11" s="181" t="s">
        <v>113</v>
      </c>
      <c r="D11" s="112"/>
      <c r="E11" s="124"/>
    </row>
    <row r="12" spans="1:5" s="157" customFormat="1" ht="30.95" customHeight="1" x14ac:dyDescent="0.15">
      <c r="A12" s="160">
        <v>10</v>
      </c>
      <c r="B12" s="161" t="s">
        <v>7</v>
      </c>
      <c r="C12" s="112" t="s">
        <v>103</v>
      </c>
      <c r="D12" s="112"/>
      <c r="E12" s="124"/>
    </row>
    <row r="13" spans="1:5" s="111" customFormat="1" ht="30.95" customHeight="1" x14ac:dyDescent="0.15">
      <c r="A13" s="175">
        <v>11</v>
      </c>
      <c r="B13" s="176" t="s">
        <v>9</v>
      </c>
      <c r="C13" s="115"/>
      <c r="D13" s="110"/>
      <c r="E13" s="123"/>
    </row>
    <row r="14" spans="1:5" s="100" customFormat="1" ht="30.95" customHeight="1" x14ac:dyDescent="0.15">
      <c r="A14" s="173">
        <v>12</v>
      </c>
      <c r="B14" s="174" t="s">
        <v>13</v>
      </c>
      <c r="C14" s="177"/>
      <c r="D14" s="48"/>
      <c r="E14" s="125"/>
    </row>
    <row r="15" spans="1:5" s="100" customFormat="1" ht="30.95" customHeight="1" x14ac:dyDescent="0.15">
      <c r="A15" s="173">
        <v>13</v>
      </c>
      <c r="B15" s="174" t="s">
        <v>3</v>
      </c>
      <c r="C15" s="177"/>
      <c r="D15" s="48"/>
      <c r="E15" s="125"/>
    </row>
    <row r="16" spans="1:5" s="157" customFormat="1" ht="30.95" customHeight="1" x14ac:dyDescent="0.15">
      <c r="A16" s="160">
        <v>14</v>
      </c>
      <c r="B16" s="161" t="s">
        <v>4</v>
      </c>
      <c r="C16" s="162"/>
      <c r="D16" s="112"/>
      <c r="E16" s="124"/>
    </row>
    <row r="17" spans="1:5" s="157" customFormat="1" ht="30.95" customHeight="1" x14ac:dyDescent="0.15">
      <c r="A17" s="158">
        <v>15</v>
      </c>
      <c r="B17" s="159" t="s">
        <v>5</v>
      </c>
      <c r="C17" s="164"/>
      <c r="D17" s="163"/>
      <c r="E17" s="165"/>
    </row>
    <row r="18" spans="1:5" s="157" customFormat="1" ht="30.95" customHeight="1" x14ac:dyDescent="0.15">
      <c r="A18" s="158">
        <v>16</v>
      </c>
      <c r="B18" s="159" t="s">
        <v>6</v>
      </c>
      <c r="C18" s="166"/>
      <c r="D18" s="112"/>
      <c r="E18" s="124"/>
    </row>
    <row r="19" spans="1:5" s="157" customFormat="1" ht="30.95" customHeight="1" x14ac:dyDescent="0.15">
      <c r="A19" s="158">
        <v>17</v>
      </c>
      <c r="B19" s="159" t="s">
        <v>7</v>
      </c>
      <c r="C19" s="166" t="s">
        <v>114</v>
      </c>
      <c r="D19" s="112"/>
      <c r="E19" s="124"/>
    </row>
    <row r="20" spans="1:5" s="157" customFormat="1" ht="30.95" customHeight="1" x14ac:dyDescent="0.15">
      <c r="A20" s="160">
        <v>18</v>
      </c>
      <c r="B20" s="161" t="s">
        <v>9</v>
      </c>
      <c r="C20" s="182" t="s">
        <v>113</v>
      </c>
      <c r="D20" s="112"/>
      <c r="E20" s="124"/>
    </row>
    <row r="21" spans="1:5" s="100" customFormat="1" ht="30.95" customHeight="1" x14ac:dyDescent="0.15">
      <c r="A21" s="173">
        <v>19</v>
      </c>
      <c r="B21" s="174" t="s">
        <v>13</v>
      </c>
      <c r="C21" s="177" t="s">
        <v>111</v>
      </c>
      <c r="D21" s="48"/>
      <c r="E21" s="125"/>
    </row>
    <row r="22" spans="1:5" s="100" customFormat="1" ht="30.95" customHeight="1" x14ac:dyDescent="0.15">
      <c r="A22" s="173">
        <v>20</v>
      </c>
      <c r="B22" s="174" t="s">
        <v>3</v>
      </c>
      <c r="C22" s="177" t="s">
        <v>25</v>
      </c>
      <c r="D22" s="48" t="s">
        <v>105</v>
      </c>
      <c r="E22" s="125" t="s">
        <v>115</v>
      </c>
    </row>
    <row r="23" spans="1:5" s="157" customFormat="1" ht="30.95" customHeight="1" x14ac:dyDescent="0.15">
      <c r="A23" s="160">
        <v>21</v>
      </c>
      <c r="B23" s="161" t="s">
        <v>4</v>
      </c>
      <c r="C23" s="179" t="s">
        <v>113</v>
      </c>
      <c r="D23" s="112"/>
      <c r="E23" s="124"/>
    </row>
    <row r="24" spans="1:5" s="157" customFormat="1" ht="30.95" customHeight="1" x14ac:dyDescent="0.15">
      <c r="A24" s="158">
        <v>22</v>
      </c>
      <c r="B24" s="159" t="s">
        <v>5</v>
      </c>
      <c r="C24" s="167" t="s">
        <v>99</v>
      </c>
      <c r="D24" s="112"/>
      <c r="E24" s="124"/>
    </row>
    <row r="25" spans="1:5" s="157" customFormat="1" ht="30.95" customHeight="1" x14ac:dyDescent="0.15">
      <c r="A25" s="158">
        <v>23</v>
      </c>
      <c r="B25" s="159" t="s">
        <v>6</v>
      </c>
      <c r="C25" s="168"/>
      <c r="D25" s="112"/>
      <c r="E25" s="124"/>
    </row>
    <row r="26" spans="1:5" s="157" customFormat="1" ht="30.95" customHeight="1" x14ac:dyDescent="0.15">
      <c r="A26" s="160">
        <v>24</v>
      </c>
      <c r="B26" s="161" t="s">
        <v>7</v>
      </c>
      <c r="C26" s="112"/>
      <c r="D26" s="156"/>
      <c r="E26" s="169"/>
    </row>
    <row r="27" spans="1:5" s="157" customFormat="1" ht="30.95" customHeight="1" x14ac:dyDescent="0.15">
      <c r="A27" s="160">
        <v>25</v>
      </c>
      <c r="B27" s="161" t="s">
        <v>9</v>
      </c>
      <c r="C27" s="112" t="s">
        <v>100</v>
      </c>
      <c r="D27" s="163"/>
      <c r="E27" s="165"/>
    </row>
    <row r="28" spans="1:5" s="100" customFormat="1" ht="30.95" customHeight="1" x14ac:dyDescent="0.15">
      <c r="A28" s="173">
        <v>26</v>
      </c>
      <c r="B28" s="174" t="s">
        <v>13</v>
      </c>
      <c r="C28" s="48" t="s">
        <v>112</v>
      </c>
      <c r="D28" s="52" t="s">
        <v>90</v>
      </c>
      <c r="E28" s="178" t="s">
        <v>116</v>
      </c>
    </row>
    <row r="29" spans="1:5" s="100" customFormat="1" ht="30.95" customHeight="1" x14ac:dyDescent="0.15">
      <c r="A29" s="173">
        <v>27</v>
      </c>
      <c r="B29" s="174" t="s">
        <v>3</v>
      </c>
      <c r="C29" s="177" t="s">
        <v>104</v>
      </c>
      <c r="D29" s="52"/>
      <c r="E29" s="125"/>
    </row>
    <row r="30" spans="1:5" s="157" customFormat="1" ht="30.95" customHeight="1" x14ac:dyDescent="0.15">
      <c r="A30" s="160">
        <v>28</v>
      </c>
      <c r="B30" s="161" t="s">
        <v>4</v>
      </c>
      <c r="C30" s="115" t="s">
        <v>113</v>
      </c>
      <c r="D30" s="112"/>
      <c r="E30" s="124"/>
    </row>
    <row r="31" spans="1:5" s="157" customFormat="1" ht="30.95" customHeight="1" x14ac:dyDescent="0.15">
      <c r="A31" s="158">
        <v>29</v>
      </c>
      <c r="B31" s="159" t="s">
        <v>5</v>
      </c>
      <c r="C31" s="164" t="s">
        <v>101</v>
      </c>
      <c r="D31" s="112"/>
      <c r="E31" s="124"/>
    </row>
    <row r="32" spans="1:5" s="157" customFormat="1" ht="30.95" customHeight="1" x14ac:dyDescent="0.15">
      <c r="A32" s="158">
        <v>30</v>
      </c>
      <c r="B32" s="159" t="s">
        <v>6</v>
      </c>
      <c r="C32" s="166" t="s">
        <v>102</v>
      </c>
      <c r="D32" s="112"/>
      <c r="E32" s="124"/>
    </row>
    <row r="33" spans="1:5" s="157" customFormat="1" ht="30.95" customHeight="1" thickBot="1" x14ac:dyDescent="0.2">
      <c r="A33" s="170">
        <v>31</v>
      </c>
      <c r="B33" s="171" t="s">
        <v>6</v>
      </c>
      <c r="C33" s="172"/>
      <c r="D33" s="130"/>
      <c r="E33" s="131"/>
    </row>
    <row r="34" spans="1:5" ht="13.5" x14ac:dyDescent="0.15">
      <c r="A34" s="6"/>
      <c r="B34" s="96"/>
      <c r="C34" s="96"/>
      <c r="D34" s="96"/>
      <c r="E34" s="96"/>
    </row>
  </sheetData>
  <mergeCells count="1">
    <mergeCell ref="A1:D1"/>
  </mergeCells>
  <phoneticPr fontId="2"/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85" zoomScaleNormal="85" workbookViewId="0">
      <selection activeCell="E8" sqref="E8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1" customFormat="1" ht="38.25" customHeight="1" thickBot="1" x14ac:dyDescent="0.3">
      <c r="A1" s="276" t="s">
        <v>118</v>
      </c>
      <c r="B1" s="276"/>
      <c r="C1" s="276"/>
      <c r="D1" s="276"/>
      <c r="E1" s="72" t="s">
        <v>135</v>
      </c>
    </row>
    <row r="2" spans="1:5" s="5" customFormat="1" ht="18.75" customHeight="1" thickBot="1" x14ac:dyDescent="0.2">
      <c r="A2" s="117" t="s">
        <v>0</v>
      </c>
      <c r="B2" s="119" t="s">
        <v>1</v>
      </c>
      <c r="C2" s="118" t="s">
        <v>19</v>
      </c>
      <c r="D2" s="118" t="s">
        <v>20</v>
      </c>
      <c r="E2" s="120" t="s">
        <v>21</v>
      </c>
    </row>
    <row r="3" spans="1:5" s="113" customFormat="1" ht="30.95" customHeight="1" thickTop="1" x14ac:dyDescent="0.15">
      <c r="A3" s="183">
        <v>1</v>
      </c>
      <c r="B3" s="184" t="s">
        <v>9</v>
      </c>
      <c r="C3" s="136"/>
      <c r="D3" s="185"/>
      <c r="E3" s="186"/>
    </row>
    <row r="4" spans="1:5" s="100" customFormat="1" ht="30.95" customHeight="1" x14ac:dyDescent="0.15">
      <c r="A4" s="146">
        <v>2</v>
      </c>
      <c r="B4" s="147" t="s">
        <v>2</v>
      </c>
      <c r="C4" s="68" t="s">
        <v>119</v>
      </c>
      <c r="D4" s="48" t="s">
        <v>134</v>
      </c>
      <c r="E4" s="195"/>
    </row>
    <row r="5" spans="1:5" s="100" customFormat="1" ht="30.95" customHeight="1" x14ac:dyDescent="0.15">
      <c r="A5" s="173">
        <v>3</v>
      </c>
      <c r="B5" s="174" t="s">
        <v>3</v>
      </c>
      <c r="C5" s="68" t="s">
        <v>25</v>
      </c>
      <c r="D5" s="48" t="s">
        <v>75</v>
      </c>
      <c r="E5" s="125" t="s">
        <v>137</v>
      </c>
    </row>
    <row r="6" spans="1:5" s="113" customFormat="1" ht="30.95" customHeight="1" x14ac:dyDescent="0.15">
      <c r="A6" s="109">
        <v>4</v>
      </c>
      <c r="B6" s="134" t="s">
        <v>4</v>
      </c>
      <c r="C6" s="137" t="s">
        <v>120</v>
      </c>
      <c r="D6" s="137"/>
      <c r="E6" s="189"/>
    </row>
    <row r="7" spans="1:5" s="113" customFormat="1" ht="30.95" customHeight="1" x14ac:dyDescent="0.15">
      <c r="A7" s="109">
        <v>5</v>
      </c>
      <c r="B7" s="134" t="s">
        <v>5</v>
      </c>
      <c r="C7" s="138"/>
      <c r="D7" s="137"/>
      <c r="E7" s="189"/>
    </row>
    <row r="8" spans="1:5" s="113" customFormat="1" ht="30.95" customHeight="1" x14ac:dyDescent="0.15">
      <c r="A8" s="109">
        <v>6</v>
      </c>
      <c r="B8" s="134" t="s">
        <v>6</v>
      </c>
      <c r="C8" s="137"/>
      <c r="D8" s="137"/>
      <c r="E8" s="189"/>
    </row>
    <row r="9" spans="1:5" s="113" customFormat="1" ht="30.95" customHeight="1" x14ac:dyDescent="0.15">
      <c r="A9" s="109">
        <v>7</v>
      </c>
      <c r="B9" s="134" t="s">
        <v>7</v>
      </c>
      <c r="C9" s="139"/>
      <c r="D9" s="137"/>
      <c r="E9" s="189"/>
    </row>
    <row r="10" spans="1:5" s="113" customFormat="1" ht="30.95" customHeight="1" x14ac:dyDescent="0.15">
      <c r="A10" s="187">
        <v>8</v>
      </c>
      <c r="B10" s="188" t="s">
        <v>9</v>
      </c>
      <c r="C10" s="190"/>
      <c r="D10" s="137"/>
      <c r="E10" s="189"/>
    </row>
    <row r="11" spans="1:5" s="100" customFormat="1" ht="30.95" customHeight="1" x14ac:dyDescent="0.15">
      <c r="A11" s="146">
        <v>9</v>
      </c>
      <c r="B11" s="147" t="s">
        <v>2</v>
      </c>
      <c r="C11" s="148" t="s">
        <v>121</v>
      </c>
      <c r="D11" s="48"/>
      <c r="E11" s="125"/>
    </row>
    <row r="12" spans="1:5" s="100" customFormat="1" ht="30.95" customHeight="1" x14ac:dyDescent="0.15">
      <c r="A12" s="173">
        <v>10</v>
      </c>
      <c r="B12" s="174" t="s">
        <v>3</v>
      </c>
      <c r="C12" s="48" t="s">
        <v>122</v>
      </c>
      <c r="D12" s="48" t="s">
        <v>138</v>
      </c>
      <c r="E12" s="125" t="s">
        <v>151</v>
      </c>
    </row>
    <row r="13" spans="1:5" s="100" customFormat="1" ht="30.95" customHeight="1" x14ac:dyDescent="0.15">
      <c r="A13" s="173">
        <v>11</v>
      </c>
      <c r="B13" s="174" t="s">
        <v>4</v>
      </c>
      <c r="C13" s="47" t="s">
        <v>123</v>
      </c>
      <c r="D13" s="48" t="s">
        <v>132</v>
      </c>
      <c r="E13" s="125"/>
    </row>
    <row r="14" spans="1:5" s="113" customFormat="1" ht="30.95" customHeight="1" x14ac:dyDescent="0.15">
      <c r="A14" s="109">
        <v>12</v>
      </c>
      <c r="B14" s="134" t="s">
        <v>5</v>
      </c>
      <c r="C14" s="141" t="s">
        <v>129</v>
      </c>
      <c r="D14" s="137"/>
      <c r="E14" s="189"/>
    </row>
    <row r="15" spans="1:5" s="113" customFormat="1" ht="30.95" customHeight="1" x14ac:dyDescent="0.15">
      <c r="A15" s="109">
        <v>13</v>
      </c>
      <c r="B15" s="134" t="s">
        <v>6</v>
      </c>
      <c r="C15" s="141"/>
      <c r="D15" s="137"/>
      <c r="E15" s="189"/>
    </row>
    <row r="16" spans="1:5" s="113" customFormat="1" ht="30.95" customHeight="1" x14ac:dyDescent="0.15">
      <c r="A16" s="109">
        <v>14</v>
      </c>
      <c r="B16" s="134" t="s">
        <v>7</v>
      </c>
      <c r="C16" s="139"/>
      <c r="D16" s="137"/>
      <c r="E16" s="189"/>
    </row>
    <row r="17" spans="1:5" s="113" customFormat="1" ht="30.95" customHeight="1" x14ac:dyDescent="0.15">
      <c r="A17" s="187">
        <v>15</v>
      </c>
      <c r="B17" s="188" t="s">
        <v>9</v>
      </c>
      <c r="C17" s="191"/>
      <c r="D17" s="140"/>
      <c r="E17" s="192"/>
    </row>
    <row r="18" spans="1:5" s="100" customFormat="1" ht="30.95" customHeight="1" x14ac:dyDescent="0.15">
      <c r="A18" s="146">
        <v>16</v>
      </c>
      <c r="B18" s="147" t="s">
        <v>2</v>
      </c>
      <c r="C18" s="142" t="s">
        <v>130</v>
      </c>
      <c r="D18" s="48" t="s">
        <v>131</v>
      </c>
      <c r="E18" s="125"/>
    </row>
    <row r="19" spans="1:5" s="100" customFormat="1" ht="30.95" customHeight="1" x14ac:dyDescent="0.15">
      <c r="A19" s="146">
        <v>17</v>
      </c>
      <c r="B19" s="147" t="s">
        <v>3</v>
      </c>
      <c r="C19" s="142"/>
      <c r="D19" s="48"/>
      <c r="E19" s="125"/>
    </row>
    <row r="20" spans="1:5" s="100" customFormat="1" ht="30.95" customHeight="1" x14ac:dyDescent="0.15">
      <c r="A20" s="173">
        <v>18</v>
      </c>
      <c r="B20" s="174" t="s">
        <v>4</v>
      </c>
      <c r="C20" s="177" t="s">
        <v>124</v>
      </c>
      <c r="D20" s="48"/>
      <c r="E20" s="125" t="s">
        <v>152</v>
      </c>
    </row>
    <row r="21" spans="1:5" s="113" customFormat="1" ht="30.95" customHeight="1" x14ac:dyDescent="0.15">
      <c r="A21" s="109">
        <v>19</v>
      </c>
      <c r="B21" s="134" t="s">
        <v>5</v>
      </c>
      <c r="C21" s="141" t="s">
        <v>125</v>
      </c>
      <c r="D21" s="137"/>
      <c r="E21" s="189"/>
    </row>
    <row r="22" spans="1:5" s="113" customFormat="1" ht="30.95" customHeight="1" x14ac:dyDescent="0.15">
      <c r="A22" s="109">
        <v>20</v>
      </c>
      <c r="B22" s="134" t="s">
        <v>6</v>
      </c>
      <c r="C22" s="141"/>
      <c r="D22" s="137"/>
      <c r="E22" s="189"/>
    </row>
    <row r="23" spans="1:5" s="113" customFormat="1" ht="30.95" customHeight="1" x14ac:dyDescent="0.15">
      <c r="A23" s="109">
        <v>21</v>
      </c>
      <c r="B23" s="134" t="s">
        <v>7</v>
      </c>
      <c r="C23" s="139"/>
      <c r="D23" s="137"/>
      <c r="E23" s="189"/>
    </row>
    <row r="24" spans="1:5" s="113" customFormat="1" ht="30.95" customHeight="1" x14ac:dyDescent="0.15">
      <c r="A24" s="187">
        <v>22</v>
      </c>
      <c r="B24" s="188" t="s">
        <v>9</v>
      </c>
      <c r="C24" s="193"/>
      <c r="D24" s="137"/>
      <c r="E24" s="189"/>
    </row>
    <row r="25" spans="1:5" s="100" customFormat="1" ht="30.95" customHeight="1" x14ac:dyDescent="0.15">
      <c r="A25" s="146">
        <v>23</v>
      </c>
      <c r="B25" s="147" t="s">
        <v>2</v>
      </c>
      <c r="C25" s="144" t="s">
        <v>126</v>
      </c>
      <c r="D25" s="48"/>
      <c r="E25" s="125"/>
    </row>
    <row r="26" spans="1:5" s="100" customFormat="1" ht="30.95" customHeight="1" x14ac:dyDescent="0.15">
      <c r="A26" s="173">
        <v>24</v>
      </c>
      <c r="B26" s="174" t="s">
        <v>3</v>
      </c>
      <c r="C26" s="48"/>
      <c r="D26" s="68" t="s">
        <v>136</v>
      </c>
      <c r="E26" s="196" t="s">
        <v>68</v>
      </c>
    </row>
    <row r="27" spans="1:5" s="100" customFormat="1" ht="30.95" customHeight="1" x14ac:dyDescent="0.15">
      <c r="A27" s="173">
        <v>25</v>
      </c>
      <c r="B27" s="174" t="s">
        <v>4</v>
      </c>
      <c r="C27" s="48" t="s">
        <v>123</v>
      </c>
      <c r="D27" s="47" t="s">
        <v>64</v>
      </c>
      <c r="E27" s="150"/>
    </row>
    <row r="28" spans="1:5" s="113" customFormat="1" ht="30.95" customHeight="1" x14ac:dyDescent="0.15">
      <c r="A28" s="109">
        <v>26</v>
      </c>
      <c r="B28" s="134" t="s">
        <v>5</v>
      </c>
      <c r="C28" s="137"/>
      <c r="D28" s="190"/>
      <c r="E28" s="194"/>
    </row>
    <row r="29" spans="1:5" s="113" customFormat="1" ht="30.95" customHeight="1" x14ac:dyDescent="0.15">
      <c r="A29" s="109">
        <v>27</v>
      </c>
      <c r="B29" s="134" t="s">
        <v>6</v>
      </c>
      <c r="C29" s="141" t="s">
        <v>133</v>
      </c>
      <c r="D29" s="190"/>
      <c r="E29" s="189"/>
    </row>
    <row r="30" spans="1:5" s="113" customFormat="1" ht="30.95" customHeight="1" x14ac:dyDescent="0.15">
      <c r="A30" s="109">
        <v>28</v>
      </c>
      <c r="B30" s="134" t="s">
        <v>127</v>
      </c>
      <c r="C30" s="140"/>
      <c r="D30" s="137"/>
      <c r="E30" s="189"/>
    </row>
    <row r="31" spans="1:5" s="113" customFormat="1" ht="30.95" customHeight="1" x14ac:dyDescent="0.15">
      <c r="A31" s="187">
        <v>29</v>
      </c>
      <c r="B31" s="188" t="s">
        <v>128</v>
      </c>
      <c r="C31" s="191"/>
      <c r="D31" s="137"/>
      <c r="E31" s="189"/>
    </row>
    <row r="32" spans="1:5" s="100" customFormat="1" ht="30.95" customHeight="1" thickBot="1" x14ac:dyDescent="0.2">
      <c r="A32" s="197">
        <v>30</v>
      </c>
      <c r="B32" s="198" t="s">
        <v>13</v>
      </c>
      <c r="C32" s="199"/>
      <c r="D32" s="200" t="s">
        <v>139</v>
      </c>
      <c r="E32" s="201"/>
    </row>
    <row r="33" spans="1:5" ht="13.5" x14ac:dyDescent="0.15">
      <c r="A33" s="6"/>
      <c r="B33" s="96"/>
      <c r="C33" s="96"/>
      <c r="D33" s="96"/>
      <c r="E33" s="96"/>
    </row>
  </sheetData>
  <mergeCells count="1">
    <mergeCell ref="A1:D1"/>
  </mergeCells>
  <phoneticPr fontId="2"/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85" zoomScaleNormal="85" workbookViewId="0">
      <selection activeCell="E24" sqref="E24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209" customFormat="1" ht="38.25" customHeight="1" thickBot="1" x14ac:dyDescent="0.3">
      <c r="A1" s="277" t="s">
        <v>163</v>
      </c>
      <c r="B1" s="277"/>
      <c r="C1" s="277"/>
      <c r="D1" s="277"/>
      <c r="E1" s="202" t="s">
        <v>183</v>
      </c>
    </row>
    <row r="2" spans="1:5" s="210" customFormat="1" ht="18.75" customHeight="1" thickBot="1" x14ac:dyDescent="0.2">
      <c r="A2" s="203" t="s">
        <v>0</v>
      </c>
      <c r="B2" s="204" t="s">
        <v>1</v>
      </c>
      <c r="C2" s="205" t="s">
        <v>19</v>
      </c>
      <c r="D2" s="205" t="s">
        <v>20</v>
      </c>
      <c r="E2" s="206" t="s">
        <v>21</v>
      </c>
    </row>
    <row r="3" spans="1:5" s="100" customFormat="1" ht="30.95" customHeight="1" thickTop="1" x14ac:dyDescent="0.15">
      <c r="A3" s="217">
        <v>1</v>
      </c>
      <c r="B3" s="218" t="s">
        <v>3</v>
      </c>
      <c r="C3" s="68" t="s">
        <v>64</v>
      </c>
      <c r="D3" s="219" t="s">
        <v>150</v>
      </c>
      <c r="E3" s="220"/>
    </row>
    <row r="4" spans="1:5" s="111" customFormat="1" ht="30.95" customHeight="1" x14ac:dyDescent="0.15">
      <c r="A4" s="187">
        <v>2</v>
      </c>
      <c r="B4" s="188" t="s">
        <v>4</v>
      </c>
      <c r="C4" s="136"/>
      <c r="D4" s="137"/>
      <c r="E4" s="207"/>
    </row>
    <row r="5" spans="1:5" s="111" customFormat="1" ht="30.95" customHeight="1" x14ac:dyDescent="0.15">
      <c r="A5" s="109">
        <v>3</v>
      </c>
      <c r="B5" s="134" t="s">
        <v>5</v>
      </c>
      <c r="C5" s="136"/>
      <c r="D5" s="137"/>
      <c r="E5" s="123"/>
    </row>
    <row r="6" spans="1:5" s="113" customFormat="1" ht="30.95" customHeight="1" x14ac:dyDescent="0.15">
      <c r="A6" s="109">
        <v>4</v>
      </c>
      <c r="B6" s="134" t="s">
        <v>6</v>
      </c>
      <c r="C6" s="137" t="s">
        <v>140</v>
      </c>
      <c r="D6" s="137"/>
      <c r="E6" s="189"/>
    </row>
    <row r="7" spans="1:5" s="113" customFormat="1" ht="30.95" customHeight="1" x14ac:dyDescent="0.15">
      <c r="A7" s="109">
        <v>5</v>
      </c>
      <c r="B7" s="134" t="s">
        <v>7</v>
      </c>
      <c r="C7" s="138" t="s">
        <v>16</v>
      </c>
      <c r="D7" s="137"/>
      <c r="E7" s="189"/>
    </row>
    <row r="8" spans="1:5" s="113" customFormat="1" ht="30.95" customHeight="1" x14ac:dyDescent="0.15">
      <c r="A8" s="109">
        <v>6</v>
      </c>
      <c r="B8" s="134" t="s">
        <v>9</v>
      </c>
      <c r="C8" s="137" t="s">
        <v>17</v>
      </c>
      <c r="D8" s="137"/>
      <c r="E8" s="189"/>
    </row>
    <row r="9" spans="1:5" s="100" customFormat="1" ht="30.95" customHeight="1" x14ac:dyDescent="0.15">
      <c r="A9" s="173">
        <v>7</v>
      </c>
      <c r="B9" s="174" t="s">
        <v>2</v>
      </c>
      <c r="C9" s="70" t="s">
        <v>155</v>
      </c>
      <c r="D9" s="48" t="s">
        <v>131</v>
      </c>
      <c r="E9" s="125" t="s">
        <v>153</v>
      </c>
    </row>
    <row r="10" spans="1:5" s="100" customFormat="1" ht="30.95" customHeight="1" x14ac:dyDescent="0.15">
      <c r="A10" s="146">
        <v>8</v>
      </c>
      <c r="B10" s="147" t="s">
        <v>3</v>
      </c>
      <c r="C10" s="223" t="s">
        <v>141</v>
      </c>
      <c r="D10" s="48" t="s">
        <v>38</v>
      </c>
      <c r="E10" s="125"/>
    </row>
    <row r="11" spans="1:5" s="100" customFormat="1" ht="30.95" customHeight="1" x14ac:dyDescent="0.15">
      <c r="A11" s="146">
        <v>9</v>
      </c>
      <c r="B11" s="147" t="s">
        <v>4</v>
      </c>
      <c r="C11" s="148" t="s">
        <v>25</v>
      </c>
      <c r="D11" s="48" t="s">
        <v>154</v>
      </c>
      <c r="E11" s="125" t="s">
        <v>191</v>
      </c>
    </row>
    <row r="12" spans="1:5" s="111" customFormat="1" ht="30.95" customHeight="1" x14ac:dyDescent="0.15">
      <c r="A12" s="109">
        <v>10</v>
      </c>
      <c r="B12" s="134" t="s">
        <v>5</v>
      </c>
      <c r="C12" s="137"/>
      <c r="D12" s="137"/>
      <c r="E12" s="123"/>
    </row>
    <row r="13" spans="1:5" s="111" customFormat="1" ht="30.95" customHeight="1" x14ac:dyDescent="0.15">
      <c r="A13" s="109">
        <v>11</v>
      </c>
      <c r="B13" s="134" t="s">
        <v>6</v>
      </c>
      <c r="C13" s="140"/>
      <c r="D13" s="137"/>
      <c r="E13" s="123"/>
    </row>
    <row r="14" spans="1:5" s="113" customFormat="1" ht="30.95" customHeight="1" x14ac:dyDescent="0.15">
      <c r="A14" s="109">
        <v>12</v>
      </c>
      <c r="B14" s="134" t="s">
        <v>7</v>
      </c>
      <c r="C14" s="141" t="s">
        <v>142</v>
      </c>
      <c r="D14" s="137"/>
      <c r="E14" s="189"/>
    </row>
    <row r="15" spans="1:5" s="113" customFormat="1" ht="30.95" customHeight="1" x14ac:dyDescent="0.15">
      <c r="A15" s="109">
        <v>13</v>
      </c>
      <c r="B15" s="134" t="s">
        <v>9</v>
      </c>
      <c r="C15" s="141"/>
      <c r="D15" s="137"/>
      <c r="E15" s="189"/>
    </row>
    <row r="16" spans="1:5" s="100" customFormat="1" ht="30.95" customHeight="1" x14ac:dyDescent="0.15">
      <c r="A16" s="173">
        <v>14</v>
      </c>
      <c r="B16" s="174" t="s">
        <v>2</v>
      </c>
      <c r="C16" s="70" t="s">
        <v>155</v>
      </c>
      <c r="D16" s="48" t="s">
        <v>156</v>
      </c>
      <c r="E16" s="125" t="s">
        <v>192</v>
      </c>
    </row>
    <row r="17" spans="1:5" s="100" customFormat="1" ht="30.95" customHeight="1" x14ac:dyDescent="0.15">
      <c r="A17" s="146">
        <v>15</v>
      </c>
      <c r="B17" s="147" t="s">
        <v>3</v>
      </c>
      <c r="C17" s="149"/>
      <c r="D17" s="47" t="s">
        <v>157</v>
      </c>
      <c r="E17" s="150" t="s">
        <v>158</v>
      </c>
    </row>
    <row r="18" spans="1:5" s="111" customFormat="1" ht="30.95" customHeight="1" x14ac:dyDescent="0.15">
      <c r="A18" s="187">
        <v>16</v>
      </c>
      <c r="B18" s="188" t="s">
        <v>4</v>
      </c>
      <c r="C18" s="211" t="s">
        <v>143</v>
      </c>
      <c r="D18" s="137"/>
      <c r="E18" s="123"/>
    </row>
    <row r="19" spans="1:5" s="111" customFormat="1" ht="30.95" customHeight="1" x14ac:dyDescent="0.15">
      <c r="A19" s="187">
        <v>17</v>
      </c>
      <c r="B19" s="188" t="s">
        <v>5</v>
      </c>
      <c r="C19" s="211"/>
      <c r="D19" s="137"/>
      <c r="E19" s="123"/>
    </row>
    <row r="20" spans="1:5" s="111" customFormat="1" ht="30.95" customHeight="1" x14ac:dyDescent="0.15">
      <c r="A20" s="109">
        <v>18</v>
      </c>
      <c r="B20" s="134" t="s">
        <v>6</v>
      </c>
      <c r="C20" s="141" t="s">
        <v>144</v>
      </c>
      <c r="D20" s="137"/>
      <c r="E20" s="123"/>
    </row>
    <row r="21" spans="1:5" s="113" customFormat="1" ht="30.95" customHeight="1" x14ac:dyDescent="0.15">
      <c r="A21" s="109">
        <v>19</v>
      </c>
      <c r="B21" s="134" t="s">
        <v>7</v>
      </c>
      <c r="C21" s="141" t="s">
        <v>145</v>
      </c>
      <c r="D21" s="137"/>
      <c r="E21" s="189"/>
    </row>
    <row r="22" spans="1:5" s="113" customFormat="1" ht="30.95" customHeight="1" x14ac:dyDescent="0.15">
      <c r="A22" s="109">
        <v>20</v>
      </c>
      <c r="B22" s="134" t="s">
        <v>9</v>
      </c>
      <c r="C22" s="141"/>
      <c r="D22" s="137"/>
      <c r="E22" s="189"/>
    </row>
    <row r="23" spans="1:5" s="100" customFormat="1" ht="30.95" customHeight="1" x14ac:dyDescent="0.15">
      <c r="A23" s="173">
        <v>21</v>
      </c>
      <c r="B23" s="174" t="s">
        <v>2</v>
      </c>
      <c r="C23" s="70" t="s">
        <v>159</v>
      </c>
      <c r="D23" s="177" t="s">
        <v>160</v>
      </c>
      <c r="E23" s="224" t="s">
        <v>195</v>
      </c>
    </row>
    <row r="24" spans="1:5" s="100" customFormat="1" ht="30.95" customHeight="1" x14ac:dyDescent="0.15">
      <c r="A24" s="146">
        <v>22</v>
      </c>
      <c r="B24" s="147" t="s">
        <v>3</v>
      </c>
      <c r="C24" s="143" t="s">
        <v>162</v>
      </c>
      <c r="D24" s="48"/>
      <c r="E24" s="125"/>
    </row>
    <row r="25" spans="1:5" s="111" customFormat="1" ht="30.95" customHeight="1" x14ac:dyDescent="0.15">
      <c r="A25" s="187">
        <v>23</v>
      </c>
      <c r="B25" s="188" t="s">
        <v>4</v>
      </c>
      <c r="C25" s="212"/>
      <c r="D25" s="137"/>
      <c r="E25" s="123"/>
    </row>
    <row r="26" spans="1:5" s="111" customFormat="1" ht="30.95" customHeight="1" x14ac:dyDescent="0.15">
      <c r="A26" s="109">
        <v>24</v>
      </c>
      <c r="B26" s="134" t="s">
        <v>5</v>
      </c>
      <c r="C26" s="137"/>
      <c r="D26" s="136"/>
      <c r="E26" s="126"/>
    </row>
    <row r="27" spans="1:5" s="111" customFormat="1" ht="30.95" customHeight="1" x14ac:dyDescent="0.15">
      <c r="A27" s="109">
        <v>25</v>
      </c>
      <c r="B27" s="134" t="s">
        <v>6</v>
      </c>
      <c r="C27" s="137" t="s">
        <v>146</v>
      </c>
      <c r="D27" s="140"/>
      <c r="E27" s="127"/>
    </row>
    <row r="28" spans="1:5" s="113" customFormat="1" ht="30.95" customHeight="1" x14ac:dyDescent="0.15">
      <c r="A28" s="109">
        <v>26</v>
      </c>
      <c r="B28" s="134" t="s">
        <v>127</v>
      </c>
      <c r="C28" s="137" t="s">
        <v>145</v>
      </c>
      <c r="D28" s="190"/>
      <c r="E28" s="194"/>
    </row>
    <row r="29" spans="1:5" s="113" customFormat="1" ht="30.95" customHeight="1" x14ac:dyDescent="0.15">
      <c r="A29" s="109">
        <v>27</v>
      </c>
      <c r="B29" s="134" t="s">
        <v>128</v>
      </c>
      <c r="C29" s="141" t="s">
        <v>147</v>
      </c>
      <c r="D29" s="190"/>
      <c r="E29" s="189"/>
    </row>
    <row r="30" spans="1:5" s="113" customFormat="1" ht="30.95" customHeight="1" x14ac:dyDescent="0.15">
      <c r="A30" s="109">
        <v>28</v>
      </c>
      <c r="B30" s="134" t="s">
        <v>13</v>
      </c>
      <c r="C30" s="140" t="s">
        <v>148</v>
      </c>
      <c r="D30" s="137" t="s">
        <v>164</v>
      </c>
      <c r="E30" s="189"/>
    </row>
    <row r="31" spans="1:5" s="100" customFormat="1" ht="30.95" customHeight="1" x14ac:dyDescent="0.15">
      <c r="A31" s="146">
        <v>29</v>
      </c>
      <c r="B31" s="147" t="s">
        <v>0</v>
      </c>
      <c r="C31" s="149" t="s">
        <v>25</v>
      </c>
      <c r="D31" s="48" t="s">
        <v>194</v>
      </c>
      <c r="E31" s="125" t="s">
        <v>193</v>
      </c>
    </row>
    <row r="32" spans="1:5" s="100" customFormat="1" ht="30.95" customHeight="1" x14ac:dyDescent="0.15">
      <c r="A32" s="146">
        <v>30</v>
      </c>
      <c r="B32" s="147" t="s">
        <v>4</v>
      </c>
      <c r="C32" s="221" t="s">
        <v>161</v>
      </c>
      <c r="D32" s="48" t="s">
        <v>182</v>
      </c>
      <c r="E32" s="222"/>
    </row>
    <row r="33" spans="1:5" s="111" customFormat="1" ht="30.95" customHeight="1" thickBot="1" x14ac:dyDescent="0.2">
      <c r="A33" s="213">
        <v>31</v>
      </c>
      <c r="B33" s="214" t="s">
        <v>149</v>
      </c>
      <c r="C33" s="215"/>
      <c r="D33" s="216"/>
      <c r="E33" s="208"/>
    </row>
  </sheetData>
  <mergeCells count="1">
    <mergeCell ref="A1:D1"/>
  </mergeCells>
  <phoneticPr fontId="2"/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9" zoomScale="85" zoomScaleNormal="85" workbookViewId="0">
      <selection activeCell="D19" sqref="D19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209" customFormat="1" ht="38.25" customHeight="1" thickBot="1" x14ac:dyDescent="0.3">
      <c r="A1" s="277" t="s">
        <v>165</v>
      </c>
      <c r="B1" s="277"/>
      <c r="C1" s="277"/>
      <c r="D1" s="277"/>
      <c r="E1" s="202" t="s">
        <v>166</v>
      </c>
    </row>
    <row r="2" spans="1:5" s="210" customFormat="1" ht="18.75" customHeight="1" thickBot="1" x14ac:dyDescent="0.2">
      <c r="A2" s="203" t="s">
        <v>0</v>
      </c>
      <c r="B2" s="204" t="s">
        <v>1</v>
      </c>
      <c r="C2" s="205" t="s">
        <v>19</v>
      </c>
      <c r="D2" s="205" t="s">
        <v>20</v>
      </c>
      <c r="E2" s="206" t="s">
        <v>21</v>
      </c>
    </row>
    <row r="3" spans="1:5" s="111" customFormat="1" ht="30.95" customHeight="1" thickTop="1" x14ac:dyDescent="0.15">
      <c r="A3" s="154">
        <v>1</v>
      </c>
      <c r="B3" s="155" t="s">
        <v>6</v>
      </c>
      <c r="C3" s="156" t="s">
        <v>174</v>
      </c>
      <c r="D3" s="151"/>
      <c r="E3" s="152"/>
    </row>
    <row r="4" spans="1:5" s="111" customFormat="1" ht="30.95" customHeight="1" x14ac:dyDescent="0.15">
      <c r="A4" s="158">
        <v>2</v>
      </c>
      <c r="B4" s="159" t="s">
        <v>7</v>
      </c>
      <c r="C4" s="156"/>
      <c r="D4" s="112"/>
      <c r="E4" s="153"/>
    </row>
    <row r="5" spans="1:5" s="100" customFormat="1" ht="30.95" customHeight="1" x14ac:dyDescent="0.15">
      <c r="A5" s="173">
        <v>3</v>
      </c>
      <c r="B5" s="174" t="s">
        <v>9</v>
      </c>
      <c r="C5" s="68" t="s">
        <v>176</v>
      </c>
      <c r="D5" s="48" t="s">
        <v>177</v>
      </c>
      <c r="E5" s="125" t="s">
        <v>178</v>
      </c>
    </row>
    <row r="6" spans="1:5" s="100" customFormat="1" ht="30.95" customHeight="1" x14ac:dyDescent="0.15">
      <c r="A6" s="173">
        <v>4</v>
      </c>
      <c r="B6" s="174" t="s">
        <v>2</v>
      </c>
      <c r="C6" s="48" t="s">
        <v>179</v>
      </c>
      <c r="D6" s="48"/>
      <c r="E6" s="125" t="s">
        <v>181</v>
      </c>
    </row>
    <row r="7" spans="1:5" s="100" customFormat="1" ht="30.95" customHeight="1" x14ac:dyDescent="0.15">
      <c r="A7" s="173">
        <v>5</v>
      </c>
      <c r="B7" s="174" t="s">
        <v>3</v>
      </c>
      <c r="C7" s="50" t="s">
        <v>180</v>
      </c>
      <c r="D7" s="48"/>
      <c r="E7" s="125" t="s">
        <v>181</v>
      </c>
    </row>
    <row r="8" spans="1:5" s="113" customFormat="1" ht="30.95" customHeight="1" x14ac:dyDescent="0.15">
      <c r="A8" s="160">
        <v>6</v>
      </c>
      <c r="B8" s="161" t="s">
        <v>4</v>
      </c>
      <c r="C8" s="112"/>
      <c r="D8" s="112"/>
      <c r="E8" s="124"/>
    </row>
    <row r="9" spans="1:5" s="111" customFormat="1" ht="30.95" customHeight="1" x14ac:dyDescent="0.15">
      <c r="A9" s="160">
        <v>7</v>
      </c>
      <c r="B9" s="161" t="s">
        <v>5</v>
      </c>
      <c r="C9" s="162"/>
      <c r="D9" s="112"/>
      <c r="E9" s="124"/>
    </row>
    <row r="10" spans="1:5" s="111" customFormat="1" ht="30.95" customHeight="1" x14ac:dyDescent="0.15">
      <c r="A10" s="158">
        <v>8</v>
      </c>
      <c r="B10" s="159" t="s">
        <v>6</v>
      </c>
      <c r="C10" s="116"/>
      <c r="D10" s="112"/>
      <c r="E10" s="124"/>
    </row>
    <row r="11" spans="1:5" s="111" customFormat="1" ht="30.95" customHeight="1" x14ac:dyDescent="0.15">
      <c r="A11" s="158">
        <v>9</v>
      </c>
      <c r="B11" s="159" t="s">
        <v>7</v>
      </c>
      <c r="C11" s="227"/>
      <c r="D11" s="112"/>
      <c r="E11" s="124"/>
    </row>
    <row r="12" spans="1:5" s="111" customFormat="1" ht="30.95" customHeight="1" x14ac:dyDescent="0.15">
      <c r="A12" s="160">
        <v>10</v>
      </c>
      <c r="B12" s="161" t="s">
        <v>9</v>
      </c>
      <c r="C12" s="112"/>
      <c r="D12" s="112"/>
      <c r="E12" s="124"/>
    </row>
    <row r="13" spans="1:5" s="100" customFormat="1" ht="30.95" customHeight="1" x14ac:dyDescent="0.15">
      <c r="A13" s="173">
        <v>11</v>
      </c>
      <c r="B13" s="174" t="s">
        <v>2</v>
      </c>
      <c r="C13" s="47" t="s">
        <v>64</v>
      </c>
      <c r="D13" s="48" t="s">
        <v>182</v>
      </c>
      <c r="E13" s="125"/>
    </row>
    <row r="14" spans="1:5" s="100" customFormat="1" ht="30.95" customHeight="1" x14ac:dyDescent="0.15">
      <c r="A14" s="173">
        <v>12</v>
      </c>
      <c r="B14" s="174" t="s">
        <v>3</v>
      </c>
      <c r="C14" s="177" t="s">
        <v>64</v>
      </c>
      <c r="D14" s="48" t="s">
        <v>182</v>
      </c>
      <c r="E14" s="125"/>
    </row>
    <row r="15" spans="1:5" s="113" customFormat="1" ht="30.95" customHeight="1" x14ac:dyDescent="0.15">
      <c r="A15" s="160">
        <v>13</v>
      </c>
      <c r="B15" s="161" t="s">
        <v>4</v>
      </c>
      <c r="C15" s="228"/>
      <c r="D15" s="112"/>
      <c r="E15" s="124"/>
    </row>
    <row r="16" spans="1:5" s="111" customFormat="1" ht="30.95" customHeight="1" x14ac:dyDescent="0.15">
      <c r="A16" s="160">
        <v>14</v>
      </c>
      <c r="B16" s="161" t="s">
        <v>5</v>
      </c>
      <c r="C16" s="162"/>
      <c r="D16" s="112"/>
      <c r="E16" s="124"/>
    </row>
    <row r="17" spans="1:5" s="111" customFormat="1" ht="30.95" customHeight="1" x14ac:dyDescent="0.15">
      <c r="A17" s="158">
        <v>15</v>
      </c>
      <c r="B17" s="159" t="s">
        <v>6</v>
      </c>
      <c r="C17" s="164" t="s">
        <v>175</v>
      </c>
      <c r="D17" s="163"/>
      <c r="E17" s="165"/>
    </row>
    <row r="18" spans="1:5" s="111" customFormat="1" ht="30.95" customHeight="1" x14ac:dyDescent="0.15">
      <c r="A18" s="158">
        <v>16</v>
      </c>
      <c r="B18" s="159" t="s">
        <v>7</v>
      </c>
      <c r="C18" s="166"/>
      <c r="D18" s="112"/>
      <c r="E18" s="124"/>
    </row>
    <row r="19" spans="1:5" s="111" customFormat="1" ht="30.95" customHeight="1" x14ac:dyDescent="0.15">
      <c r="A19" s="158">
        <v>17</v>
      </c>
      <c r="B19" s="159" t="s">
        <v>9</v>
      </c>
      <c r="C19" s="166"/>
      <c r="D19" s="112"/>
      <c r="E19" s="124"/>
    </row>
    <row r="20" spans="1:5" s="100" customFormat="1" ht="30.95" customHeight="1" x14ac:dyDescent="0.15">
      <c r="A20" s="173">
        <v>18</v>
      </c>
      <c r="B20" s="174" t="s">
        <v>2</v>
      </c>
      <c r="C20" s="177"/>
      <c r="D20" s="48"/>
      <c r="E20" s="125"/>
    </row>
    <row r="21" spans="1:5" s="100" customFormat="1" ht="30.95" customHeight="1" x14ac:dyDescent="0.15">
      <c r="A21" s="173">
        <v>19</v>
      </c>
      <c r="B21" s="174" t="s">
        <v>3</v>
      </c>
      <c r="C21" s="177"/>
      <c r="D21" s="48"/>
      <c r="E21" s="125"/>
    </row>
    <row r="22" spans="1:5" s="113" customFormat="1" ht="30.95" customHeight="1" x14ac:dyDescent="0.15">
      <c r="A22" s="160">
        <v>20</v>
      </c>
      <c r="B22" s="161" t="s">
        <v>4</v>
      </c>
      <c r="C22" s="228"/>
      <c r="D22" s="112"/>
      <c r="E22" s="124"/>
    </row>
    <row r="23" spans="1:5" s="111" customFormat="1" ht="30.95" customHeight="1" x14ac:dyDescent="0.15">
      <c r="A23" s="160">
        <v>21</v>
      </c>
      <c r="B23" s="161" t="s">
        <v>5</v>
      </c>
      <c r="C23" s="162"/>
      <c r="D23" s="228"/>
      <c r="E23" s="229"/>
    </row>
    <row r="24" spans="1:5" s="111" customFormat="1" ht="30.95" customHeight="1" x14ac:dyDescent="0.15">
      <c r="A24" s="158">
        <v>22</v>
      </c>
      <c r="B24" s="159" t="s">
        <v>6</v>
      </c>
      <c r="C24" s="167" t="s">
        <v>170</v>
      </c>
      <c r="D24" s="112"/>
      <c r="E24" s="124"/>
    </row>
    <row r="25" spans="1:5" s="100" customFormat="1" ht="30.95" customHeight="1" x14ac:dyDescent="0.15">
      <c r="A25" s="146">
        <v>23</v>
      </c>
      <c r="B25" s="147" t="s">
        <v>7</v>
      </c>
      <c r="C25" s="144"/>
      <c r="D25" s="48"/>
      <c r="E25" s="125"/>
    </row>
    <row r="26" spans="1:5" s="111" customFormat="1" ht="30.95" customHeight="1" x14ac:dyDescent="0.15">
      <c r="A26" s="160">
        <v>24</v>
      </c>
      <c r="B26" s="161" t="s">
        <v>9</v>
      </c>
      <c r="C26" s="112" t="s">
        <v>171</v>
      </c>
      <c r="D26" s="156"/>
      <c r="E26" s="169"/>
    </row>
    <row r="27" spans="1:5" s="100" customFormat="1" ht="30.95" customHeight="1" x14ac:dyDescent="0.15">
      <c r="A27" s="173">
        <v>25</v>
      </c>
      <c r="B27" s="174" t="s">
        <v>2</v>
      </c>
      <c r="C27" s="48"/>
      <c r="D27" s="47"/>
      <c r="E27" s="150"/>
    </row>
    <row r="28" spans="1:5" s="100" customFormat="1" ht="30.95" customHeight="1" x14ac:dyDescent="0.15">
      <c r="A28" s="173">
        <v>26</v>
      </c>
      <c r="B28" s="174" t="s">
        <v>0</v>
      </c>
      <c r="C28" s="48"/>
      <c r="D28" s="52"/>
      <c r="E28" s="178"/>
    </row>
    <row r="29" spans="1:5" s="113" customFormat="1" ht="30.95" customHeight="1" x14ac:dyDescent="0.15">
      <c r="A29" s="160">
        <v>27</v>
      </c>
      <c r="B29" s="161" t="s">
        <v>167</v>
      </c>
      <c r="C29" s="228" t="s">
        <v>172</v>
      </c>
      <c r="D29" s="116"/>
      <c r="E29" s="124"/>
    </row>
    <row r="30" spans="1:5" s="113" customFormat="1" ht="30.95" customHeight="1" x14ac:dyDescent="0.15">
      <c r="A30" s="160">
        <v>28</v>
      </c>
      <c r="B30" s="161" t="s">
        <v>168</v>
      </c>
      <c r="C30" s="163" t="s">
        <v>173</v>
      </c>
      <c r="D30" s="112"/>
      <c r="E30" s="124"/>
    </row>
    <row r="31" spans="1:5" s="111" customFormat="1" ht="30.95" customHeight="1" x14ac:dyDescent="0.15">
      <c r="A31" s="158">
        <v>29</v>
      </c>
      <c r="B31" s="159" t="s">
        <v>18</v>
      </c>
      <c r="C31" s="164"/>
      <c r="D31" s="112"/>
      <c r="E31" s="124"/>
    </row>
    <row r="32" spans="1:5" s="111" customFormat="1" ht="30.95" customHeight="1" x14ac:dyDescent="0.15">
      <c r="A32" s="158">
        <v>30</v>
      </c>
      <c r="B32" s="159" t="s">
        <v>169</v>
      </c>
      <c r="C32" s="230"/>
      <c r="D32" s="112"/>
      <c r="E32" s="231"/>
    </row>
    <row r="33" spans="1:5" s="111" customFormat="1" ht="30.95" customHeight="1" thickBot="1" x14ac:dyDescent="0.2">
      <c r="A33" s="225">
        <v>31</v>
      </c>
      <c r="B33" s="226" t="s">
        <v>149</v>
      </c>
      <c r="C33" s="232"/>
      <c r="D33" s="130"/>
      <c r="E33" s="131"/>
    </row>
  </sheetData>
  <mergeCells count="1">
    <mergeCell ref="A1:D1"/>
  </mergeCells>
  <phoneticPr fontId="2"/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2" zoomScale="85" zoomScaleNormal="85" workbookViewId="0">
      <selection activeCell="D31" sqref="D31"/>
    </sheetView>
  </sheetViews>
  <sheetFormatPr defaultRowHeight="14.25" x14ac:dyDescent="0.15"/>
  <cols>
    <col min="1" max="2" width="4.25" style="95" customWidth="1"/>
    <col min="3" max="4" width="31.125" style="99" customWidth="1"/>
    <col min="5" max="5" width="50.125" style="99" customWidth="1"/>
    <col min="6" max="16384" width="9" style="6"/>
  </cols>
  <sheetData>
    <row r="1" spans="1:5" s="209" customFormat="1" ht="38.25" customHeight="1" thickBot="1" x14ac:dyDescent="0.3">
      <c r="A1" s="277" t="s">
        <v>186</v>
      </c>
      <c r="B1" s="277"/>
      <c r="C1" s="277"/>
      <c r="D1" s="277"/>
      <c r="E1" s="202" t="s">
        <v>208</v>
      </c>
    </row>
    <row r="2" spans="1:5" s="210" customFormat="1" ht="18.75" customHeight="1" thickBot="1" x14ac:dyDescent="0.2">
      <c r="A2" s="203" t="s">
        <v>0</v>
      </c>
      <c r="B2" s="204" t="s">
        <v>1</v>
      </c>
      <c r="C2" s="205" t="s">
        <v>19</v>
      </c>
      <c r="D2" s="205" t="s">
        <v>20</v>
      </c>
      <c r="E2" s="206" t="s">
        <v>21</v>
      </c>
    </row>
    <row r="3" spans="1:5" s="99" customFormat="1" ht="30.95" customHeight="1" thickTop="1" x14ac:dyDescent="0.15">
      <c r="A3" s="233">
        <v>1</v>
      </c>
      <c r="B3" s="234" t="s">
        <v>9</v>
      </c>
      <c r="C3" s="89"/>
      <c r="D3" s="79"/>
      <c r="E3" s="235"/>
    </row>
    <row r="4" spans="1:5" s="100" customFormat="1" ht="30.95" customHeight="1" x14ac:dyDescent="0.15">
      <c r="A4" s="173">
        <v>2</v>
      </c>
      <c r="B4" s="174" t="s">
        <v>2</v>
      </c>
      <c r="C4" s="52" t="s">
        <v>189</v>
      </c>
      <c r="D4" s="48" t="s">
        <v>29</v>
      </c>
      <c r="E4" s="195" t="s">
        <v>190</v>
      </c>
    </row>
    <row r="5" spans="1:5" s="100" customFormat="1" ht="30.95" customHeight="1" x14ac:dyDescent="0.15">
      <c r="A5" s="173">
        <v>3</v>
      </c>
      <c r="B5" s="174" t="s">
        <v>3</v>
      </c>
      <c r="C5" s="68" t="s">
        <v>64</v>
      </c>
      <c r="D5" s="48" t="s">
        <v>205</v>
      </c>
      <c r="E5" s="125"/>
    </row>
    <row r="6" spans="1:5" s="99" customFormat="1" ht="30.95" customHeight="1" x14ac:dyDescent="0.15">
      <c r="A6" s="236">
        <v>4</v>
      </c>
      <c r="B6" s="237" t="s">
        <v>4</v>
      </c>
      <c r="C6" s="84"/>
      <c r="D6" s="84"/>
      <c r="E6" s="238"/>
    </row>
    <row r="7" spans="1:5" s="99" customFormat="1" ht="30.95" customHeight="1" x14ac:dyDescent="0.15">
      <c r="A7" s="236">
        <v>5</v>
      </c>
      <c r="B7" s="237" t="s">
        <v>5</v>
      </c>
      <c r="C7" s="83"/>
      <c r="D7" s="84"/>
      <c r="E7" s="238"/>
    </row>
    <row r="8" spans="1:5" s="99" customFormat="1" ht="30.95" customHeight="1" x14ac:dyDescent="0.15">
      <c r="A8" s="236">
        <v>6</v>
      </c>
      <c r="B8" s="237" t="s">
        <v>6</v>
      </c>
      <c r="C8" s="84"/>
      <c r="D8" s="84"/>
      <c r="E8" s="238"/>
    </row>
    <row r="9" spans="1:5" s="99" customFormat="1" ht="30.95" customHeight="1" x14ac:dyDescent="0.15">
      <c r="A9" s="236">
        <v>7</v>
      </c>
      <c r="B9" s="237" t="s">
        <v>7</v>
      </c>
      <c r="C9" s="94" t="s">
        <v>184</v>
      </c>
      <c r="D9" s="84"/>
      <c r="E9" s="238"/>
    </row>
    <row r="10" spans="1:5" s="99" customFormat="1" ht="30.95" customHeight="1" x14ac:dyDescent="0.15">
      <c r="A10" s="236">
        <v>8</v>
      </c>
      <c r="B10" s="237" t="s">
        <v>9</v>
      </c>
      <c r="C10" s="88"/>
      <c r="D10" s="84"/>
      <c r="E10" s="238"/>
    </row>
    <row r="11" spans="1:5" s="100" customFormat="1" ht="30.95" customHeight="1" x14ac:dyDescent="0.15">
      <c r="A11" s="173">
        <v>9</v>
      </c>
      <c r="B11" s="174" t="s">
        <v>2</v>
      </c>
      <c r="C11" s="68" t="s">
        <v>64</v>
      </c>
      <c r="D11" s="48" t="s">
        <v>182</v>
      </c>
      <c r="E11" s="125"/>
    </row>
    <row r="12" spans="1:5" s="100" customFormat="1" ht="30.95" customHeight="1" x14ac:dyDescent="0.15">
      <c r="A12" s="173">
        <v>10</v>
      </c>
      <c r="B12" s="174" t="s">
        <v>3</v>
      </c>
      <c r="C12" s="48" t="s">
        <v>25</v>
      </c>
      <c r="D12" s="48" t="s">
        <v>196</v>
      </c>
      <c r="E12" s="125" t="s">
        <v>197</v>
      </c>
    </row>
    <row r="13" spans="1:5" s="99" customFormat="1" ht="30.95" customHeight="1" x14ac:dyDescent="0.15">
      <c r="A13" s="236">
        <v>11</v>
      </c>
      <c r="B13" s="237" t="s">
        <v>4</v>
      </c>
      <c r="C13" s="86"/>
      <c r="D13" s="84"/>
      <c r="E13" s="238"/>
    </row>
    <row r="14" spans="1:5" s="99" customFormat="1" ht="30.95" customHeight="1" x14ac:dyDescent="0.15">
      <c r="A14" s="236">
        <v>12</v>
      </c>
      <c r="B14" s="237" t="s">
        <v>5</v>
      </c>
      <c r="C14" s="92"/>
      <c r="D14" s="84"/>
      <c r="E14" s="238"/>
    </row>
    <row r="15" spans="1:5" s="99" customFormat="1" ht="30.95" customHeight="1" x14ac:dyDescent="0.15">
      <c r="A15" s="236">
        <v>13</v>
      </c>
      <c r="B15" s="237" t="s">
        <v>6</v>
      </c>
      <c r="C15" s="92"/>
      <c r="D15" s="84"/>
      <c r="E15" s="238"/>
    </row>
    <row r="16" spans="1:5" s="99" customFormat="1" ht="30.95" customHeight="1" x14ac:dyDescent="0.15">
      <c r="A16" s="236">
        <v>14</v>
      </c>
      <c r="B16" s="237" t="s">
        <v>7</v>
      </c>
      <c r="C16" s="94"/>
      <c r="D16" s="84"/>
      <c r="E16" s="238"/>
    </row>
    <row r="17" spans="1:5" s="99" customFormat="1" ht="30.95" customHeight="1" x14ac:dyDescent="0.15">
      <c r="A17" s="236">
        <v>15</v>
      </c>
      <c r="B17" s="237" t="s">
        <v>9</v>
      </c>
      <c r="C17" s="86"/>
      <c r="D17" s="86"/>
      <c r="E17" s="239"/>
    </row>
    <row r="18" spans="1:5" s="100" customFormat="1" ht="30.95" customHeight="1" x14ac:dyDescent="0.15">
      <c r="A18" s="173">
        <v>16</v>
      </c>
      <c r="B18" s="174" t="s">
        <v>2</v>
      </c>
      <c r="C18" s="177" t="s">
        <v>198</v>
      </c>
      <c r="D18" s="48" t="s">
        <v>200</v>
      </c>
      <c r="E18" s="125" t="s">
        <v>73</v>
      </c>
    </row>
    <row r="19" spans="1:5" s="100" customFormat="1" ht="30.95" customHeight="1" x14ac:dyDescent="0.15">
      <c r="A19" s="173">
        <v>17</v>
      </c>
      <c r="B19" s="174" t="s">
        <v>3</v>
      </c>
      <c r="C19" s="177" t="s">
        <v>199</v>
      </c>
      <c r="D19" s="48" t="s">
        <v>182</v>
      </c>
      <c r="E19" s="125"/>
    </row>
    <row r="20" spans="1:5" s="99" customFormat="1" ht="30.95" customHeight="1" x14ac:dyDescent="0.15">
      <c r="A20" s="236">
        <v>18</v>
      </c>
      <c r="B20" s="237" t="s">
        <v>4</v>
      </c>
      <c r="C20" s="92" t="s">
        <v>185</v>
      </c>
      <c r="D20" s="84"/>
      <c r="E20" s="238"/>
    </row>
    <row r="21" spans="1:5" s="99" customFormat="1" ht="30.95" customHeight="1" x14ac:dyDescent="0.15">
      <c r="A21" s="236">
        <v>19</v>
      </c>
      <c r="B21" s="237" t="s">
        <v>5</v>
      </c>
      <c r="C21" s="92" t="s">
        <v>187</v>
      </c>
      <c r="D21" s="84"/>
      <c r="E21" s="238"/>
    </row>
    <row r="22" spans="1:5" s="99" customFormat="1" ht="30.95" customHeight="1" x14ac:dyDescent="0.15">
      <c r="A22" s="236">
        <v>20</v>
      </c>
      <c r="B22" s="237" t="s">
        <v>6</v>
      </c>
      <c r="C22" s="92" t="s">
        <v>188</v>
      </c>
      <c r="D22" s="84"/>
      <c r="E22" s="238"/>
    </row>
    <row r="23" spans="1:5" s="99" customFormat="1" ht="30.95" customHeight="1" x14ac:dyDescent="0.15">
      <c r="A23" s="236">
        <v>21</v>
      </c>
      <c r="B23" s="237" t="s">
        <v>7</v>
      </c>
      <c r="C23" s="94"/>
      <c r="D23" s="92"/>
      <c r="E23" s="240"/>
    </row>
    <row r="24" spans="1:5" s="99" customFormat="1" ht="30.95" customHeight="1" x14ac:dyDescent="0.15">
      <c r="A24" s="236">
        <v>22</v>
      </c>
      <c r="B24" s="237" t="s">
        <v>9</v>
      </c>
      <c r="C24" s="94"/>
      <c r="D24" s="84"/>
      <c r="E24" s="238"/>
    </row>
    <row r="25" spans="1:5" s="100" customFormat="1" ht="30.95" customHeight="1" x14ac:dyDescent="0.15">
      <c r="A25" s="173">
        <v>23</v>
      </c>
      <c r="B25" s="174" t="s">
        <v>2</v>
      </c>
      <c r="C25" s="68" t="s">
        <v>201</v>
      </c>
      <c r="D25" s="48" t="s">
        <v>202</v>
      </c>
      <c r="E25" s="125" t="s">
        <v>203</v>
      </c>
    </row>
    <row r="26" spans="1:5" s="100" customFormat="1" ht="30.95" customHeight="1" x14ac:dyDescent="0.15">
      <c r="A26" s="173">
        <v>24</v>
      </c>
      <c r="B26" s="174" t="s">
        <v>3</v>
      </c>
      <c r="C26" s="48" t="s">
        <v>206</v>
      </c>
      <c r="D26" s="68" t="s">
        <v>207</v>
      </c>
      <c r="E26" s="196"/>
    </row>
    <row r="27" spans="1:5" s="99" customFormat="1" ht="30.95" customHeight="1" x14ac:dyDescent="0.15">
      <c r="A27" s="236">
        <v>25</v>
      </c>
      <c r="B27" s="237" t="s">
        <v>4</v>
      </c>
      <c r="C27" s="84"/>
      <c r="D27" s="86"/>
      <c r="E27" s="239"/>
    </row>
    <row r="28" spans="1:5" s="99" customFormat="1" ht="30.95" customHeight="1" x14ac:dyDescent="0.15">
      <c r="A28" s="236">
        <v>26</v>
      </c>
      <c r="B28" s="237" t="s">
        <v>5</v>
      </c>
      <c r="C28" s="84"/>
      <c r="D28" s="88"/>
      <c r="E28" s="241"/>
    </row>
    <row r="29" spans="1:5" s="99" customFormat="1" ht="30.95" customHeight="1" x14ac:dyDescent="0.15">
      <c r="A29" s="236">
        <v>27</v>
      </c>
      <c r="B29" s="237" t="s">
        <v>6</v>
      </c>
      <c r="C29" s="246" t="s">
        <v>204</v>
      </c>
      <c r="D29" s="88"/>
      <c r="E29" s="238"/>
    </row>
    <row r="30" spans="1:5" s="99" customFormat="1" ht="30.95" customHeight="1" x14ac:dyDescent="0.15">
      <c r="A30" s="236">
        <v>28</v>
      </c>
      <c r="B30" s="237" t="s">
        <v>7</v>
      </c>
      <c r="C30" s="246" t="s">
        <v>215</v>
      </c>
      <c r="D30" s="84"/>
      <c r="E30" s="238"/>
    </row>
    <row r="31" spans="1:5" s="99" customFormat="1" ht="30.95" customHeight="1" x14ac:dyDescent="0.15">
      <c r="A31" s="236">
        <v>29</v>
      </c>
      <c r="B31" s="237" t="s">
        <v>9</v>
      </c>
      <c r="C31" s="246"/>
      <c r="D31" s="84"/>
      <c r="E31" s="238"/>
    </row>
    <row r="32" spans="1:5" s="100" customFormat="1" ht="30.95" customHeight="1" x14ac:dyDescent="0.15">
      <c r="A32" s="173">
        <v>30</v>
      </c>
      <c r="B32" s="174" t="s">
        <v>2</v>
      </c>
      <c r="C32" s="242"/>
      <c r="D32" s="48"/>
      <c r="E32" s="222"/>
    </row>
    <row r="33" spans="1:5" s="100" customFormat="1" ht="30.95" customHeight="1" thickBot="1" x14ac:dyDescent="0.2">
      <c r="A33" s="243">
        <v>31</v>
      </c>
      <c r="B33" s="244" t="s">
        <v>3</v>
      </c>
      <c r="C33" s="245"/>
      <c r="D33" s="200"/>
      <c r="E33" s="201"/>
    </row>
  </sheetData>
  <mergeCells count="1">
    <mergeCell ref="A1:D1"/>
  </mergeCells>
  <phoneticPr fontId="2"/>
  <printOptions horizontalCentered="1"/>
  <pageMargins left="0.39370078740157483" right="0.39370078740157483" top="0.59055118110236227" bottom="0.15748031496062992" header="0.51181102362204722" footer="0.1574803149606299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4月予定</vt:lpstr>
      <vt:lpstr>5月予定</vt:lpstr>
      <vt:lpstr>6月予定</vt:lpstr>
      <vt:lpstr>７月予定</vt:lpstr>
      <vt:lpstr>8月予定</vt:lpstr>
      <vt:lpstr>９月予定</vt:lpstr>
      <vt:lpstr>１０月予定</vt:lpstr>
      <vt:lpstr>１１月予定</vt:lpstr>
      <vt:lpstr>１２月予定 </vt:lpstr>
      <vt:lpstr>１月予定</vt:lpstr>
      <vt:lpstr>3月予定</vt:lpstr>
      <vt:lpstr>H30 4月予定</vt:lpstr>
      <vt:lpstr>Sheet1</vt:lpstr>
      <vt:lpstr>'１０月予定'!Print_Area</vt:lpstr>
      <vt:lpstr>'１１月予定'!Print_Area</vt:lpstr>
      <vt:lpstr>'１２月予定 '!Print_Area</vt:lpstr>
      <vt:lpstr>'１月予定'!Print_Area</vt:lpstr>
      <vt:lpstr>'3月予定'!Print_Area</vt:lpstr>
      <vt:lpstr>'4月予定'!Print_Area</vt:lpstr>
      <vt:lpstr>'5月予定'!Print_Area</vt:lpstr>
      <vt:lpstr>'6月予定'!Print_Area</vt:lpstr>
      <vt:lpstr>'７月予定'!Print_Area</vt:lpstr>
      <vt:lpstr>'8月予定'!Print_Area</vt:lpstr>
      <vt:lpstr>'９月予定'!Print_Area</vt:lpstr>
      <vt:lpstr>'H30 4月予定'!Print_Area</vt:lpstr>
    </vt:vector>
  </TitlesOfParts>
  <Company>福岡市教育委員会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Windows ユーザー</cp:lastModifiedBy>
  <cp:lastPrinted>2017-07-26T02:19:54Z</cp:lastPrinted>
  <dcterms:created xsi:type="dcterms:W3CDTF">2017-04-24T00:13:24Z</dcterms:created>
  <dcterms:modified xsi:type="dcterms:W3CDTF">2018-03-20T04:35:25Z</dcterms:modified>
</cp:coreProperties>
</file>